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999" r:id="rId11" sheetId="9"/>
    <sheet name="Tabla_376984" r:id="rId12" sheetId="10"/>
    <sheet name="Hidden_1_Tabla_376984" r:id="rId13" sheetId="11"/>
    <sheet name="Tabla_37699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69845">Hidden_1_Tabla_376984!$A$1:$A$3</definedName>
  </definedNames>
</workbook>
</file>

<file path=xl/sharedStrings.xml><?xml version="1.0" encoding="utf-8"?>
<sst xmlns="http://schemas.openxmlformats.org/spreadsheetml/2006/main" count="1455" uniqueCount="596">
  <si>
    <t>45660</t>
  </si>
  <si>
    <t>TÍTULO</t>
  </si>
  <si>
    <t>NOMBRE CORTO</t>
  </si>
  <si>
    <t>DESCRIPCIÓN</t>
  </si>
  <si>
    <t>Procedimientos de adjudicación directa</t>
  </si>
  <si>
    <t>LGTA70FXXVIIIB</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</si>
  <si>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</si>
  <si>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</si>
  <si>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</si>
  <si>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</si>
  <si>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</si>
  <si>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</si>
  <si>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</si>
  <si>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</si>
  <si>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</si>
  <si>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</si>
  <si>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</si>
  <si>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</si>
  <si>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</si>
  <si>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</si>
  <si>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</si>
  <si>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</si>
  <si>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</si>
  <si>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</si>
  <si>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</si>
  <si>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</si>
  <si>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</si>
  <si>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</si>
  <si>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</si>
  <si>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</si>
  <si>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</si>
  <si>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</si>
  <si>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</si>
  <si>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</si>
  <si>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</si>
  <si>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</si>
  <si>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</si>
  <si>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</si>
  <si>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</si>
  <si>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</si>
  <si>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</si>
  <si>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</si>
  <si>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</si>
  <si>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</si>
  <si>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</si>
  <si>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</si>
  <si>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</si>
  <si>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</si>
  <si>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</si>
  <si>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</si>
  <si>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</si>
  <si>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</si>
  <si>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</si>
  <si>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</si>
  <si>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</si>
  <si>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</si>
  <si>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</si>
  <si>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</si>
  <si>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</si>
  <si>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</si>
  <si>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</si>
  <si>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</si>
  <si>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</si>
  <si>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</si>
  <si>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</si>
  <si>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</si>
  <si>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</si>
  <si>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</si>
  <si>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</si>
  <si>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</si>
  <si>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</si>
  <si>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</si>
  <si>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</si>
  <si>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</si>
  <si>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</si>
  <si>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</si>
  <si>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</si>
  <si>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</si>
  <si>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</si>
  <si>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</si>
  <si>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</si>
  <si>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</si>
  <si>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</si>
  <si>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</si>
  <si>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</si>
  <si>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</si>
  <si>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</si>
  <si>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</si>
  <si>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</si>
  <si>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</si>
  <si>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</si>
  <si>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</si>
  <si>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</si>
  <si>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</si>
  <si>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</si>
  <si>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</si>
  <si>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</si>
  <si>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</si>
  <si>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</si>
  <si>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</si>
  <si>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</si>
  <si>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</si>
  <si>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</si>
  <si>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</si>
  <si>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</si>
  <si>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</si>
  <si>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</si>
  <si>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</si>
  <si>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</si>
  <si>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</si>
  <si>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</si>
  <si>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</si>
  <si>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</si>
  <si>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</si>
  <si>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</si>
  <si>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</si>
  <si>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</si>
  <si>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</si>
  <si>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</si>
  <si>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</si>
  <si>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</si>
  <si>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</si>
  <si>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</si>
  <si>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</si>
  <si>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</si>
  <si>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</si>
  <si>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</si>
  <si>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</si>
  <si>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</si>
  <si>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</si>
  <si>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</si>
  <si>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</si>
  <si>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</si>
  <si>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</si>
  <si>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</si>
  <si>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</si>
  <si>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</si>
  <si>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</si>
  <si>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</si>
  <si>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</si>
  <si>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</si>
  <si>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</si>
  <si>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</si>
  <si>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</si>
  <si>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</si>
  <si>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</si>
  <si>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</si>
  <si>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</si>
  <si>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993395B7B7645248450248C84BB54DC6</t>
  </si>
  <si>
    <t>2021</t>
  </si>
  <si>
    <t>01/10/2021</t>
  </si>
  <si>
    <t>31/12/2021</t>
  </si>
  <si>
    <t>Adjudicación directa</t>
  </si>
  <si>
    <t>Servicios relacionados con obra pública</t>
  </si>
  <si>
    <t>Nacional</t>
  </si>
  <si>
    <t>ADE-CAO-007-2021</t>
  </si>
  <si>
    <t>DE CONFORMIDAD CON LO DISPUESTO EN LOS ARTÍCULOS 25 FRACCIÓN III Y 68 FRACCIÓN I DE LA LEY DE OBRAS PÚBLICAS Y SERVICIOS RELACIONADOS DEL ESTADO DE OAXACA.</t>
  </si>
  <si>
    <t>http://www.cao.oaxaca.gob.mx/wp-content/web/2021/licitaciones/08/SF-SPIP-DPIP-RAX7-1527-2021.pdf</t>
  </si>
  <si>
    <t>ESTUDIO Y PROYECTO PARA LA MODERNIZACION Y AMPLIACION DEL CAMINO SANTA MARIA SOLA - LAS HUERTAS DEL KM 0+000 AL KM 56+600, SUBTRAMO DEL KM 34+320 AL KM 36+280</t>
  </si>
  <si>
    <t>13842570</t>
  </si>
  <si>
    <t/>
  </si>
  <si>
    <t>INFRA INGENIERÍA DEL VALLE, S.A. DE C.V.</t>
  </si>
  <si>
    <t>IIV1505046DA</t>
  </si>
  <si>
    <t>Andador</t>
  </si>
  <si>
    <t>1 AVENIDA DEL PANTEON</t>
  </si>
  <si>
    <t>Colonia</t>
  </si>
  <si>
    <t>LA EXPERIMENTAL</t>
  </si>
  <si>
    <t>0001</t>
  </si>
  <si>
    <t>20</t>
  </si>
  <si>
    <t>Oaxaca</t>
  </si>
  <si>
    <t>71254</t>
  </si>
  <si>
    <t>No disponible ver nota</t>
  </si>
  <si>
    <t>DIRECCION DE PROYECTOS Y CONTROL DE CALIDAD</t>
  </si>
  <si>
    <t>UNIDAD DE LICITACIONES</t>
  </si>
  <si>
    <t>CAO-RAX7-064-W-0-21</t>
  </si>
  <si>
    <t>28/12/2021</t>
  </si>
  <si>
    <t>29/12/2021</t>
  </si>
  <si>
    <t>11/02/2022</t>
  </si>
  <si>
    <t>228414.8</t>
  </si>
  <si>
    <t>264961.17</t>
  </si>
  <si>
    <t>0</t>
  </si>
  <si>
    <t>MN</t>
  </si>
  <si>
    <t>N/A</t>
  </si>
  <si>
    <t>-</t>
  </si>
  <si>
    <t>26496.12</t>
  </si>
  <si>
    <t>http://www.cao.oaxaca.gob.mx/wp-content/web/2021/licitaciones/07/CAO-RAX7-064-W-0-21.pdf</t>
  </si>
  <si>
    <t>ESTATAL</t>
  </si>
  <si>
    <t>FONDO GENERAL DE PARTICIPACIONES, ANEXO 7 REASIGNACIONES PRESUPUESTARIAS 2021</t>
  </si>
  <si>
    <t>No</t>
  </si>
  <si>
    <t>BITACORA CONVENCIONAL DE OBRA PUBLICA</t>
  </si>
  <si>
    <t>http://www.cao.oaxaca.gob.mx/wp-content/web/2021/licitaciones/09/AVANCES-FISICOS-2021-B-SERVICIOS.pdf</t>
  </si>
  <si>
    <t>http://www.cao.oaxaca.gob.mx/wp-content/web/2021/licitaciones/09/AVANCES-FINANCIEROS-B.pdf</t>
  </si>
  <si>
    <t>DIRECCION ADMINISTRATIVA, DIRECCION DE PLANEACION, DIRECCION DE PROYECTOS Y CONTROL DE CALIDAD, DIRECCIÓN DE OBRAS, UNIDAD DE LICITACIONES</t>
  </si>
  <si>
    <t>17/01/2022</t>
  </si>
  <si>
    <t>(AS) NO APLICA, YA QUE TODO ESTÀ VALUADO EN PESOS MEXICANOS, (AZ) NO APLICA LOS TRABAJOS SE REALIZAN DENTRO DEL PLAZO CONTRATADO, (BE) NO APLICA NO SE REALIZARON CONVENIOS, NO PROCEDE EL ESTUDIO DE IMPACTO URBANO AMBIENTAL YA QUE PARA DICHOS CONCEPTOS NO SE REALIZA PROYECTO EJECUTIVO, LAS OBSERVACIONES DIRIGIDAS A LA POBLACIÓNSE DA AVISO UNICAMENTE A LAS AUTORIDADES MUNICIPALES, EL PROYECTO SE ENCUENTRA EN EJECUCIÓN, LA EMPRESA NO TIENE DOMICILIO EN EL EXTRANJERO, Los criterios que se encuentran en blanco están asi debido a que la PNT no permite la carga de INFORMACIÓN con la leyenda "No disponible ver nota" en esos campos.</t>
  </si>
  <si>
    <t>E77E3CA3007DA3A470E4C933A0B73E15</t>
  </si>
  <si>
    <t>Obra pública</t>
  </si>
  <si>
    <t>ADE-CAO-001-2021</t>
  </si>
  <si>
    <t>DE CONFORMIDAD CON LO DISPUESTO EN LOS ARTÍCULOS 25 FRACCIÓN III Y 45 FRACCIÓN I DE LA LEY DE OBRAS PÚBLICAS Y SERVICIOS RELACIONADOS DEL ESTADO DE OAXACA</t>
  </si>
  <si>
    <t>http://www.cao.oaxaca.gob.mx/wp-content/web/2021/licitaciones/08/SF-SPIP-DPIP-PF21-FISE-1446-2021.pdf</t>
  </si>
  <si>
    <t>REHABILITACION DEL CAMINO RURAL SAN BARTOLOME LOXICHA - EL COLUMPIO - PASO ANCHO DEL KM 0+000 AL KM 47+000, SUBTRAMO DEL KM 25+225.70 AL KM 25+240.50</t>
  </si>
  <si>
    <t>13842564</t>
  </si>
  <si>
    <t>INGENIEROS MECA, S. DE R.L. DE C.V.</t>
  </si>
  <si>
    <t>IME180601M74</t>
  </si>
  <si>
    <t>Privada</t>
  </si>
  <si>
    <t>FERNANDO ABURTO</t>
  </si>
  <si>
    <t>102</t>
  </si>
  <si>
    <t>REFORMA AGRARIA</t>
  </si>
  <si>
    <t>SANTA CRUZ XOXOCOTLÁN</t>
  </si>
  <si>
    <t>385</t>
  </si>
  <si>
    <t>71233</t>
  </si>
  <si>
    <t>DIRECCION DE OBRAS</t>
  </si>
  <si>
    <t>CAO-PF21-FISE-058-W-0-21</t>
  </si>
  <si>
    <t>23/12/2021</t>
  </si>
  <si>
    <t>828088.84</t>
  </si>
  <si>
    <t>960583.05</t>
  </si>
  <si>
    <t>96058.31</t>
  </si>
  <si>
    <t>http://www.cao.oaxaca.gob.mx/wp-content/web/2021/licitaciones/07/CAO-PF21-FISE-058-W-0-21.pdf</t>
  </si>
  <si>
    <t>FISE PRODUCTOS FINANCIEROS, FAIS - FISE PRODUCTOS FINANCIEROS 2021</t>
  </si>
  <si>
    <t>http://www.cao.oaxaca.gob.mx/wp-content/web/2021/licitaciones/09/AVANCES-FISICOS-2021-B.pdf</t>
  </si>
  <si>
    <t>(AS) NO APLICA, YA QUE TODO ESTÀ VALUADO EN PESOS MEXICANOS, (AZ) NO APLICA LOS TRABAJOS SE REALIZAN DENTRO DEL PLAZO CONTRATADO, (BE) NO APLICA NO SE REALIZARON CONVENIOS, NO PROCEDE EL ESTUDIO DE IMPACTO URBANO AMBIENTAL YA QUE PARA DICHOS CONCEPTOS NO SE REALIZA PROYECTO EJECUTIVO,EL PROYECTO SE ENCUENTRA EN EJECUCIÓN, LA EMPRESA NO TIENE DOMICILIO EN EL EXTRANJERO, Los criterios que se encuentran en blanco están asi debido a que la PNT no permite la carga de INFORMACIÓN con la leyenda "No disponible ver nota" en esos campos.</t>
  </si>
  <si>
    <t>FE03E34A888E1890195346BD0D41BE3D</t>
  </si>
  <si>
    <t>ADE-CAO-006-2021</t>
  </si>
  <si>
    <t>http://www.cao.oaxaca.gob.mx/wp-content/web/2021/licitaciones/08/SF-SPIP-DPIP-RAX7-1526-2021.pdf</t>
  </si>
  <si>
    <t>ESTUDIO Y PROYECTO PARA LA MODERNIZACION Y AMPLIACION DEL CAMINO SANTA CATARINA COATLAN - SANTA ANA COATLAN DEL KM 0+000 AL KM 10+000, SUBTRAMO DEL KM 0+000 AL KM 5+060</t>
  </si>
  <si>
    <t>13842569</t>
  </si>
  <si>
    <t>SAN ANTONIO DE LA CAL</t>
  </si>
  <si>
    <t>107</t>
  </si>
  <si>
    <t>1254</t>
  </si>
  <si>
    <t>CAO-RAX7-063-W-0-21</t>
  </si>
  <si>
    <t>554530.1</t>
  </si>
  <si>
    <t>643254.92</t>
  </si>
  <si>
    <t>64325.49</t>
  </si>
  <si>
    <t>http://www.cao.oaxaca.gob.mx/wp-content/web/2021/licitaciones/07/CAO-RAX7-063-W-0-21.pdf</t>
  </si>
  <si>
    <t>FBED69E35825290C25F6EB97143F982A</t>
  </si>
  <si>
    <t>ADE-CAO-005-2021</t>
  </si>
  <si>
    <t>http://www.cao.oaxaca.gob.mx/wp-content/web/2021/licitaciones/08/SF-SPIP-DPIP-RAX7-1525-2021.pdf</t>
  </si>
  <si>
    <t>ESTUDIO Y PROYECTO PARA LA MODERNIZACION Y AMPLIACOÓN DEL CAMINO POBLADO 14 VERACRUZ - SAN FRANCISCO LA PAZ DEL KM 0+640 AL KM 3+100, TRAMO SAN FRANCISCO LA PAZ - LIMITES CON VERACRUZ DEL KM 0+640 AL KM 3+100</t>
  </si>
  <si>
    <t>13842568</t>
  </si>
  <si>
    <t>CAO-RAX7-062-W-0-21</t>
  </si>
  <si>
    <t>279821.87</t>
  </si>
  <si>
    <t>324593.37</t>
  </si>
  <si>
    <t>32459.34</t>
  </si>
  <si>
    <t>http://www.cao.oaxaca.gob.mx/wp-content/web/2021/licitaciones/07/CAO-RAX7-062-W-0-21.pdf</t>
  </si>
  <si>
    <t>5DD090E3F17E85C8C512C4D5A72ED57D</t>
  </si>
  <si>
    <t>AO-920017996-E3-2021</t>
  </si>
  <si>
    <t>DE CONFORMIDAD CON LO DISPUESTO POR LOS ARTÍCULOS 27 FRACCIÓN III, 41 Y 42 FRACCIÓN II DE LA LEY DE OBRAS PÚBLICAS Y SERVICIOS RELACIONADOS CON LAS MISMAS.</t>
  </si>
  <si>
    <t>http://www.cao.oaxaca.gob.mx/wp-content/web/2021/licitaciones/08/SF-SPIP-DPIP-HID-1244-2021.pdf</t>
  </si>
  <si>
    <t>MANTENIMIENTO DEL CAMINO RURAL E.C. (TUXTEPEC - LOMA BONITA) SANTA CATARINA - FUENTE VILLA - BENEMERITO JUAREZ DEL KM 0+000 AL KM 13+390 T.P.</t>
  </si>
  <si>
    <t>13842562</t>
  </si>
  <si>
    <t>ING. EDGAR ARTURO VÁZQUEZ MÉNDEZ (PERSONA FÍSICA)</t>
  </si>
  <si>
    <t>VAME850323GU8</t>
  </si>
  <si>
    <t>Calle</t>
  </si>
  <si>
    <t>IGNACIO ALLENDE</t>
  </si>
  <si>
    <t>32</t>
  </si>
  <si>
    <t>SAN ISIDRO PIÑAS</t>
  </si>
  <si>
    <t>SAN JUAN BAUTISTA TUXTEPEC</t>
  </si>
  <si>
    <t>184</t>
  </si>
  <si>
    <t>68442</t>
  </si>
  <si>
    <t>CAO-HID-053-W-0-21</t>
  </si>
  <si>
    <t>15/12/2021</t>
  </si>
  <si>
    <t>17/12/2021</t>
  </si>
  <si>
    <t>2411451.41</t>
  </si>
  <si>
    <t>2797283.64</t>
  </si>
  <si>
    <t>559456.73</t>
  </si>
  <si>
    <t>http://www.cao.oaxaca.gob.mx/wp-content/web/2021/licitaciones/07/CAO-HID-053-W-0-21.pdf</t>
  </si>
  <si>
    <t>FEDERAL</t>
  </si>
  <si>
    <t>FONDO PARA ENTIDADES FEDERATIVAS Y MUNICIPIOS PRODUCTORES DE HIDROCARBUROS</t>
  </si>
  <si>
    <t>BITACORA ELECTRONICA DE OBRA PUBLICA</t>
  </si>
  <si>
    <t>C28AF5AB0ABA1BC4B3A6E66A4DD06BEF</t>
  </si>
  <si>
    <t>AO-920017996-E1-2021</t>
  </si>
  <si>
    <t>http://www.cao.oaxaca.gob.mx/wp-content/web/2021/licitaciones/08/SF-SPIP-DPIP-AUT-1242-2021.pdf</t>
  </si>
  <si>
    <t>MANTENIMIENTO DEL CAMINO RURAL LA REFORMA - MATA DE CAÑA - INFONAVIT LAS LIMAS DEL KM 0+000 AL KM 13+000 T.P.</t>
  </si>
  <si>
    <t>13842560</t>
  </si>
  <si>
    <t>TERRYPAV, S.A. DE C.V.</t>
  </si>
  <si>
    <t>TER0902218J6</t>
  </si>
  <si>
    <t>CEREZOS</t>
  </si>
  <si>
    <t>400</t>
  </si>
  <si>
    <t>DEL BOSQUE NORTE</t>
  </si>
  <si>
    <t>SANTA LUCÍA DEL CAMINO</t>
  </si>
  <si>
    <t>390</t>
  </si>
  <si>
    <t>71244</t>
  </si>
  <si>
    <t>CAO-HID-051-W-0-21</t>
  </si>
  <si>
    <t>1703860.74</t>
  </si>
  <si>
    <t>1976478.46</t>
  </si>
  <si>
    <t>395295.69</t>
  </si>
  <si>
    <t>http://www.cao.oaxaca.gob.mx/wp-content/web/2021/licitaciones/07/CAO-HID-051-W-0-21.pdf</t>
  </si>
  <si>
    <t>68CC4CBF702E2E90C615445C8F256787</t>
  </si>
  <si>
    <t>ADE-CAO-002-2021</t>
  </si>
  <si>
    <t>DE CONFORMIDAD CON LO DISPUESTO EN LOS ARTÍCULOS 25 FRACCIÓN III Y 45 FRACCIÓN I DE LA LEY DE OBRAS PÚBLICAS Y SERVICIOS RELACIONADOS DEL ESTADO DE OAXAC</t>
  </si>
  <si>
    <t>http://www.cao.oaxaca.gob.mx/wp-content/web/2021/licitaciones/08/SF-SPIP-DPIP-PF21-FISE-1447-2021.pdf</t>
  </si>
  <si>
    <t>REHABILITACION DEL CAMINO RURAL TRAMO LA LUCHA - SAN ANTONIO NUEVO PARAISO DEL KM 0+000 AL KM 7+6000, SUBTRAMO DEL KM 0+000 AL KM 1+940</t>
  </si>
  <si>
    <t>13842565</t>
  </si>
  <si>
    <t>ARQUITECTURA EMPRESARIAL SICARU, S.A. DE C.V.</t>
  </si>
  <si>
    <t>AES1804171BA</t>
  </si>
  <si>
    <t>CAMINO A SAN LUIS BELTRÁN</t>
  </si>
  <si>
    <t>1209</t>
  </si>
  <si>
    <t>JARDÍN</t>
  </si>
  <si>
    <t>68023</t>
  </si>
  <si>
    <t>CAO-PF21-FISE-059-W-0-21</t>
  </si>
  <si>
    <t>25/02/2022</t>
  </si>
  <si>
    <t>861453.03</t>
  </si>
  <si>
    <t>999285.51</t>
  </si>
  <si>
    <t>SPEI</t>
  </si>
  <si>
    <t>99928.55</t>
  </si>
  <si>
    <t>http://www.cao.oaxaca.gob.mx/wp-content/web/2021/licitaciones/07/CAO-PF21-FISE-059-W-0-21.pdf</t>
  </si>
  <si>
    <t>F3E984731631F3553463D319FB48FAC3</t>
  </si>
  <si>
    <t>AO-920017996-E4-2021</t>
  </si>
  <si>
    <t>http://www.cao.oaxaca.gob.mx/wp-content/web/2021/licitaciones/08/SF-SPIP-DPIP-HID-1245-2021.pdf</t>
  </si>
  <si>
    <t>MANTENIMIENTO DEL CAMINO RURAL EL DESENGAÑO - LA MINA DEL KM 0+000 AL KM 17+900 T.P.</t>
  </si>
  <si>
    <t>13842563</t>
  </si>
  <si>
    <t>INGENIERÍA DE OBRA CIVIL Y CARRETERAS IVAZA, S.A. DE C.V.</t>
  </si>
  <si>
    <t>IOC200430H18</t>
  </si>
  <si>
    <t>VERACRUZ</t>
  </si>
  <si>
    <t>LOTE 0</t>
  </si>
  <si>
    <t>EL CASTILLO</t>
  </si>
  <si>
    <t>68340</t>
  </si>
  <si>
    <t>CAO-HID-054-W-0-21</t>
  </si>
  <si>
    <t>2158181.18</t>
  </si>
  <si>
    <t>2503490.17</t>
  </si>
  <si>
    <t>500698.03</t>
  </si>
  <si>
    <t>http://www.cao.oaxaca.gob.mx/wp-content/web/2021/licitaciones/07/CAO-HID-054-W-0-21.pdf</t>
  </si>
  <si>
    <t>C85C1B259260B436C4F40EB4E13D1EC7</t>
  </si>
  <si>
    <t>ADE-CAO-004-2021</t>
  </si>
  <si>
    <t>http://www.cao.oaxaca.gob.mx/wp-content/web/2021/licitaciones/08/SF-SPIP-DPIP-RAX7-1524-2021.pdf</t>
  </si>
  <si>
    <t>ESTUDIO Y PROYECTO PARA LA MODERNIZACION Y AMPLIACION DEL CAMINO MARINERO - EL  MALUCANO DEL KM 1+200 AL KM 4+760</t>
  </si>
  <si>
    <t>13842567</t>
  </si>
  <si>
    <t>CONSTRUCCIONES LERC, S.A. DE C.V.</t>
  </si>
  <si>
    <t>CLE130222IS6</t>
  </si>
  <si>
    <t>FELIPE CARRILLO PUERTO</t>
  </si>
  <si>
    <t>800</t>
  </si>
  <si>
    <t>LOCAL 3</t>
  </si>
  <si>
    <t>CAO-RAX7-061-W-0-21</t>
  </si>
  <si>
    <t>395985.74</t>
  </si>
  <si>
    <t>459343.46</t>
  </si>
  <si>
    <t>45934.35</t>
  </si>
  <si>
    <t>http://www.cao.oaxaca.gob.mx/wp-content/web/2021/licitaciones/07/CAO-RAX7-061-W-0-21.pdf</t>
  </si>
  <si>
    <t>19AF5BB1E83CC0C68AA293D2238972C3</t>
  </si>
  <si>
    <t>ADE-CAO-003-2021</t>
  </si>
  <si>
    <t>http://www.cao.oaxaca.gob.mx/wp-content/web/2021/licitaciones/08/SF-SPIP-DPIP-RAX7-1523-2021.pdf</t>
  </si>
  <si>
    <t>ESTUDIO Y PROYECTO PARA LA MODERNIZACION Y AMPLIACION DEL CAMINO E C (BARRANCA LARGA - VENTANILLA) - LA NUEVA ESPERANZA DEL KM 0+000 AL KM 2+320</t>
  </si>
  <si>
    <t>13842566</t>
  </si>
  <si>
    <t>CAO-RAX7-060-W-0-21</t>
  </si>
  <si>
    <t>264991.65</t>
  </si>
  <si>
    <t>307390.31</t>
  </si>
  <si>
    <t>30739.03</t>
  </si>
  <si>
    <t>http://www.cao.oaxaca.gob.mx/wp-content/web/2021/licitaciones/07/CAO-RAX7-060-W-0-21.pdf</t>
  </si>
  <si>
    <t>E726196D886A196E8E929F55F5AFC8C8</t>
  </si>
  <si>
    <t>AO-920017996-E2-2021</t>
  </si>
  <si>
    <t>http://www.cao.oaxaca.gob.mx/wp-content/web/2021/licitaciones/08/SF-SPIP-DPIP-HID-1243-2021.pdf</t>
  </si>
  <si>
    <t>MANTENIMIENTO DEL CAMINO RURAL CAÑAVERALES -  EL PORVENIR DEL KM 0+000 AL KM 15+460 T.P.</t>
  </si>
  <si>
    <t>13842561</t>
  </si>
  <si>
    <t>CONSTRUCTORA Y ARRENDADORA DE LA CUENCA, S.A. DE C.V.</t>
  </si>
  <si>
    <t>CAC050829KFA</t>
  </si>
  <si>
    <t>MORELOS</t>
  </si>
  <si>
    <t>408</t>
  </si>
  <si>
    <t>A</t>
  </si>
  <si>
    <t>TUXTEPEC CENTRO</t>
  </si>
  <si>
    <t>68300</t>
  </si>
  <si>
    <t>CAO-HID-052-W-0-21</t>
  </si>
  <si>
    <t>2744404.71</t>
  </si>
  <si>
    <t>3183509.46</t>
  </si>
  <si>
    <t>636701.89</t>
  </si>
  <si>
    <t>http://www.cao.oaxaca.gob.mx/wp-content/web/2021/licitaciones/07/CAO-HID-052-W-0-21.pdf</t>
  </si>
  <si>
    <t>5C9E26B2B088640FCBE3CBC26571F741</t>
  </si>
  <si>
    <t>01/07/2021</t>
  </si>
  <si>
    <t>30/09/2021</t>
  </si>
  <si>
    <t>No disponible, ver nota</t>
  </si>
  <si>
    <t>11834282</t>
  </si>
  <si>
    <t>11/10/2021</t>
  </si>
  <si>
    <t>El sujeto obligado “Caminos y Aeropistas de Oaxaca” durante el trimestre 01/07/2021 - 30/09/2021 no realizó la contratación de obras bajo la modalidad de Adjudicacion Directa. NOTA 2: Los criterios que se encuentran en blanco están asi debido a que la PNT no permite la carga de formatos con la leyenda "No disponible ver nota" en esos campos.</t>
  </si>
  <si>
    <t>43D3ECFE94AED3DC3D45710422D8E17F</t>
  </si>
  <si>
    <t>01/04/2021</t>
  </si>
  <si>
    <t>30/06/2021</t>
  </si>
  <si>
    <t>10190430</t>
  </si>
  <si>
    <t>15/07/2021</t>
  </si>
  <si>
    <t>El sujeto obligado “Caminos y Aeropistas de Oaxaca” durante el trimestre 01/04/2021 - 30/06/2021 no realizó la contratación de obras bajo la modalidad de Adjudicacion Directa. NOTA 2: Los criterios que se encuentran en blanco están asi debido a que la PNT no permite la carga de formatos con la leyenda "No disponible ver nota" en esos campos.</t>
  </si>
  <si>
    <t>C2B7DCE6D7F58EB5D26D7BA586071B8D</t>
  </si>
  <si>
    <t>01/01/2021</t>
  </si>
  <si>
    <t>31/03/2021</t>
  </si>
  <si>
    <t>Arrendamientos</t>
  </si>
  <si>
    <t>DG/DA/CAO/AD-MAQUINARIA/001/2021</t>
  </si>
  <si>
    <t>FRACCIÓN III DEL ARTÍCULO 46 Y 47 DE LA LEY DE ADQUISICIONES, ENAJENACIONES, ARRENDAMIENTOS, PRESTACIÓN DE SERVICIOS Y ADMINISTRACION DE BIENES MUEBLES E INMUEBLES DEL ESTADO DE OAXACA, ASÍ COMO LA FRACCIÓN SEGUNDA DEL ARTÍCULO 19, 20, 21, 22, 23, 24,FRACCIÓN SEGUNDA DEL ARTÍCULO 26; 44 Y FRACCION III DEL ARTÍCULO 45 DE SU REGLAMENTO</t>
  </si>
  <si>
    <t>http://www.cao.oaxaca.gob.mx/wp-content/web/2021/licitaciones/02/CBNB_0032-CAO.pdf</t>
  </si>
  <si>
    <t>ADQUISICION DE MAQUINARIA COBERTURA ESTATAL (RETROEXCAVADORA H.P. 79 H.P. 4 X 2, RETROEXCAVADORA H.P. 92 H.P. 4X4 CON MARTILLO HIDRAULICO Y MOTONIVELADORA)</t>
  </si>
  <si>
    <t>7806310</t>
  </si>
  <si>
    <t>AGROTRACTORES DEL NORTE, S.A. DE C.V.</t>
  </si>
  <si>
    <t>ANO151218E70</t>
  </si>
  <si>
    <t>Carretera</t>
  </si>
  <si>
    <t>MEXICO - QUERETARO, ENTRONQUE CALAMANDA</t>
  </si>
  <si>
    <t>KM 188</t>
  </si>
  <si>
    <t>CALAMANDA</t>
  </si>
  <si>
    <t>220110010</t>
  </si>
  <si>
    <t>011</t>
  </si>
  <si>
    <t>EL MARQUES</t>
  </si>
  <si>
    <t>22</t>
  </si>
  <si>
    <t>Querétaro</t>
  </si>
  <si>
    <t>76247</t>
  </si>
  <si>
    <t>DIRECCION ADMINISTRATIVA</t>
  </si>
  <si>
    <t>24/03/2021</t>
  </si>
  <si>
    <t>23/04/2021</t>
  </si>
  <si>
    <t>8538456.44</t>
  </si>
  <si>
    <t>9904609.47</t>
  </si>
  <si>
    <t>NACIONAL</t>
  </si>
  <si>
    <t>990460.95</t>
  </si>
  <si>
    <t>http://www.cao.oaxaca.gob.mx/wp-content/web/2021/licitaciones/02/CONTRATO-CAO-ADMAQ-001-2021.pdf</t>
  </si>
  <si>
    <t>CREDITO BANOBRAS 137 MDP (IPP)</t>
  </si>
  <si>
    <t>DESIGNACIÓN DE RESPONSABLE DE SUPERVISIÓN DEL CORRECTO CUMPLIMIENTO</t>
  </si>
  <si>
    <t>http://www.cao.oaxaca.gob.mx/wp-content/web/2021/licitaciones/02/ACTA-ENTREGA-A-MAQUINARIA.pdf</t>
  </si>
  <si>
    <t>http://www.cao.oaxaca.gob.mx/wp-content/web/2021/licitaciones/02/AVANCES-FINANCIEROS-2021-MAQUINARIA.pdf</t>
  </si>
  <si>
    <t>DIRECCIÓN ADMINISTRATIVA</t>
  </si>
  <si>
    <t>El sujeto obligado “Caminos y Aeropistas de Oaxaca” durante el trimestre 01/01/2021 - 31/03/2021 no se reportó de la área responsable la contratación de adquisiciones bajo la modalidad de Adjudicación Directa. (AG) LA EMPRESA NO TIENE DOMICILIO EN EL EXTRANJERO, (AZ) NO APLICA LAS ADQUISICIONES SE REALIZARON DENTRO DEL PLAZO CONTRATADO, NO SE REALIZARON CONVENIOS, (BC) ESTUDIO IMPACTO AMBIENTAL NO APLICA, Los criterios que se encuentran en blanco están asi debido a que la PNT no permite la carga de INFORMACIÓN con la leyenda "No disponible ver nota" en esos campos.</t>
  </si>
  <si>
    <t>Otra (especificar)</t>
  </si>
  <si>
    <t>Adquisiciones</t>
  </si>
  <si>
    <t>Servicios</t>
  </si>
  <si>
    <t>Internacional</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</si>
  <si>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</si>
  <si>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</si>
  <si>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</si>
  <si>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</si>
  <si>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</si>
  <si>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</si>
  <si>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</si>
  <si>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</si>
  <si>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</si>
  <si>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</si>
  <si>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</si>
  <si>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</si>
  <si>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</si>
  <si>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</si>
  <si>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</si>
  <si>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</si>
  <si>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</si>
  <si>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</si>
  <si>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</si>
  <si>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</si>
  <si>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</si>
  <si>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</si>
  <si>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</si>
  <si>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</si>
  <si>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</si>
  <si>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</si>
  <si>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</si>
  <si>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</si>
  <si>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</si>
  <si>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</si>
  <si>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</si>
  <si>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</si>
  <si>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</si>
  <si>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</si>
  <si>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</si>
  <si>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</si>
  <si>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</si>
  <si>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</si>
  <si>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</si>
  <si>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</si>
  <si>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</si>
  <si>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</si>
  <si>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</si>
  <si>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</si>
  <si>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</si>
  <si>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</si>
  <si>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</si>
  <si>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</si>
  <si>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</si>
  <si>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</si>
  <si>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</si>
  <si>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</si>
  <si>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</si>
  <si>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</si>
  <si>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</si>
  <si>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</si>
  <si>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</si>
  <si>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</si>
  <si>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</si>
  <si>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</si>
  <si>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</si>
  <si>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</si>
  <si>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</si>
  <si>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</si>
  <si>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</si>
  <si>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</si>
  <si>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</si>
  <si>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</si>
  <si>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</si>
  <si>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</si>
  <si>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</si>
  <si>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</si>
  <si>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</si>
  <si>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</si>
  <si>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</si>
  <si>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</si>
  <si>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</si>
  <si>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</si>
  <si>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</si>
  <si>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</si>
  <si>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</si>
  <si>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</si>
  <si>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</si>
  <si>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</si>
  <si>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</si>
  <si>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Nuevo León</t>
  </si>
  <si>
    <t>Veracruz de Ignacio de la Llave</t>
  </si>
  <si>
    <t>Ciudad de México</t>
  </si>
  <si>
    <t>Baja California</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</si>
  <si>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</si>
  <si>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</si>
  <si>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</si>
  <si>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</si>
  <si>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</si>
  <si>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</si>
  <si>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</si>
  <si>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</si>
  <si>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</si>
  <si>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</si>
  <si>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</si>
  <si>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</si>
  <si>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</si>
  <si>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</si>
  <si>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7BEE95C50A5099527E93840EFD199F8C</t>
  </si>
  <si>
    <t>ALEJANDRO</t>
  </si>
  <si>
    <t>LIMA</t>
  </si>
  <si>
    <t>LEYVA</t>
  </si>
  <si>
    <t>2423A1155692FDDD0B185BF3A7895B8D</t>
  </si>
  <si>
    <t>MARGARITA</t>
  </si>
  <si>
    <t>SÁNCHEZ</t>
  </si>
  <si>
    <t>MEDINA</t>
  </si>
  <si>
    <t>7BEE95C50A509952DEC3467094817BDC</t>
  </si>
  <si>
    <t>2423A1155692FDDD700565BB9CBBF7E8</t>
  </si>
  <si>
    <t>5989E42424643986EEC29A49EEF47396</t>
  </si>
  <si>
    <t>EDGAR ARTURO</t>
  </si>
  <si>
    <t>VÁZQUEZ</t>
  </si>
  <si>
    <t>MÉNDEZ</t>
  </si>
  <si>
    <t>5989E42424643986D7B2F6B290B28E17</t>
  </si>
  <si>
    <t>GILBERTO</t>
  </si>
  <si>
    <t>SANTOS</t>
  </si>
  <si>
    <t>SOSA</t>
  </si>
  <si>
    <t>2423A1155692FDDD10C2E6B454A22D90</t>
  </si>
  <si>
    <t>EDUARDO</t>
  </si>
  <si>
    <t>MENESES</t>
  </si>
  <si>
    <t>REYES</t>
  </si>
  <si>
    <t>5989E42424643986283C1EEF5B522B3B</t>
  </si>
  <si>
    <t>VALERIA</t>
  </si>
  <si>
    <t>ROJAS</t>
  </si>
  <si>
    <t>MAURICIO</t>
  </si>
  <si>
    <t>2423A1155692FDDD9FADD8BC0C69BBF7</t>
  </si>
  <si>
    <t>LUIS EDUARDO</t>
  </si>
  <si>
    <t>RÍOS</t>
  </si>
  <si>
    <t>CURIEL</t>
  </si>
  <si>
    <t>2423A1155692FDDD86A1E74355D41478</t>
  </si>
  <si>
    <t>5989E4242464398621653E4115404262</t>
  </si>
  <si>
    <t>ANDRÉS</t>
  </si>
  <si>
    <t>GONZÁLEZ</t>
  </si>
  <si>
    <t>RENDÓN</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</si>
  <si>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</si>
  <si>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</si>
  <si>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</si>
  <si>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</si>
  <si>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</si>
  <si>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</si>
  <si>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</si>
  <si>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</si>
  <si>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7BEE95C50A50995291B13145AB6A317E</t>
  </si>
  <si>
    <t>EN LA LOCALIDAD DE SAN LORENZO TEXMELUCAN DEL MUNICIPIO DE SAN LORENZO TEXMELUCAN</t>
  </si>
  <si>
    <t>en ejecución</t>
  </si>
  <si>
    <t>2423A1155692FDDDA5BB37DB9BF4D3F3</t>
  </si>
  <si>
    <t>EN LA LOCALIDAD DE PASO ANCHO DEL MUNICIPIO DE SAN BARTOLOMÉ LOXICHA</t>
  </si>
  <si>
    <t>LETRERO DE IDENTIFICACION DE OBRA</t>
  </si>
  <si>
    <t>7BEE95C50A509952467E480F77F901FD</t>
  </si>
  <si>
    <t>EN LA LOCALIDAD DE SANTA CATARINA COATLÁN DEL MUNICIPIO DE MIAHUATLÁN DE PORFIRIO DÍAZ</t>
  </si>
  <si>
    <t>2423A1155692FDDDD596397E31EBDA6E</t>
  </si>
  <si>
    <t>EN LA LOCALIDAD DE SAN FRANCISCO LA PAZ DEL MUNICIPIO DE SANTA MARÍA CHIMALAPA</t>
  </si>
  <si>
    <t>5989E424246439861F7AEF657CE251B3</t>
  </si>
  <si>
    <t>EN LA LOCALIDAD DE BENEMÉRITO JUAREZ DEL MUNICIPIO DE SAN JUAN BAUTISTA TUXTEPEC</t>
  </si>
  <si>
    <t>5989E42424643986CCB55A8D9A9E5A20</t>
  </si>
  <si>
    <t>EN LA LOCALIDAD DE LA REFORMA DEL MUNICIPIO DE SAN JUAN BAUTISTA TUXTEPEC</t>
  </si>
  <si>
    <t>2423A1155692FDDDB520B9DC62CDFF20</t>
  </si>
  <si>
    <t>EN LA LOCALIDAD DE SAN ANTONIO NUEVO PARAISO DEL MUNICIPIO DE SANTA MARÍA CHIMALAPA</t>
  </si>
  <si>
    <t>5989E42424643986647944BE58A8FD6C</t>
  </si>
  <si>
    <t>EN LA LOCALIDAD DE LA MINA DEL MUNICIPIO DE SAN JUAN BAUTISTA TUXTEPEC</t>
  </si>
  <si>
    <t>2423A1155692FDDD333CFDF859C8F6F5</t>
  </si>
  <si>
    <t>EN LA LOCALIDAD DE EL MALUCANO DEL MUNICIPIO DE SANTA MARÍA COLOTEPEC</t>
  </si>
  <si>
    <t>2423A1155692FDDD7B5BD759D8CCB572</t>
  </si>
  <si>
    <t>EN LA LOCALIDAD DE LA NUEVA ESPERANZA DEL MUNICIPIO DE SANTA MARÍA COLOTEPEC</t>
  </si>
  <si>
    <t>5989E42424643986E2C75449EE26F775</t>
  </si>
  <si>
    <t>EN LA LOCALIDAD DE EL PORVENIR DEL MUNICIPIO DE SAN JUAN BAUTISTA TUXTEPEC</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</si>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</sst>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32.796875" customWidth="true" bestFit="true"/>
    <col min="8" max="8" width="53.53515625" customWidth="true" bestFit="true"/>
    <col min="9" max="9" width="255.0" customWidth="true" bestFit="true"/>
    <col min="10" max="10" width="100.48046875" customWidth="true" bestFit="true"/>
    <col min="11" max="11" width="208.73828125"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54.1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44.84765625" customWidth="true" bestFit="true"/>
    <col min="36" max="36" width="44.09765625" customWidth="true" bestFit="true"/>
    <col min="37" max="37" width="33.597656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13.55859375" customWidth="true" bestFit="true"/>
    <col min="48" max="48" width="208.73828125" customWidth="true" bestFit="true"/>
    <col min="49" max="49" width="84.94921875" customWidth="true" bestFit="true"/>
    <col min="50" max="50" width="74.58984375" customWidth="true" bestFit="true"/>
    <col min="51" max="51" width="66.234375" customWidth="true" bestFit="true"/>
    <col min="52" max="52" width="91.22265625" customWidth="true" bestFit="true"/>
    <col min="53" max="53" width="76.953125" customWidth="true" bestFit="true"/>
    <col min="54" max="54" width="27.12890625" customWidth="true" bestFit="true"/>
    <col min="55" max="55" width="78.91015625" customWidth="true" bestFit="true"/>
    <col min="56" max="56" width="55.56640625" customWidth="true" bestFit="true"/>
    <col min="57" max="57" width="42.2109375" customWidth="true" bestFit="true"/>
    <col min="58" max="58" width="48.7890625" customWidth="true" bestFit="true"/>
    <col min="59" max="59" width="69.90625" customWidth="true" bestFit="true"/>
    <col min="60" max="60" width="93.28515625" customWidth="true" bestFit="true"/>
    <col min="61" max="61" width="98.1796875" customWidth="true" bestFit="true"/>
    <col min="62" max="62" width="88.2421875" customWidth="true" bestFit="true"/>
    <col min="63" max="63" width="82.50390625" customWidth="true" bestFit="true"/>
    <col min="64" max="64" width="136.9140625" customWidth="true" bestFit="true"/>
    <col min="65" max="65" width="17.5390625" customWidth="true" bestFit="true"/>
    <col min="66" max="66" width="20.015625" customWidth="true" bestFit="true"/>
    <col min="67" max="67" width="255.0" customWidth="true" bestFit="true"/>
    <col min="1" max="1" width="36.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160</v>
      </c>
      <c r="O8" t="s" s="4">
        <v>160</v>
      </c>
      <c r="P8" t="s" s="4">
        <v>161</v>
      </c>
      <c r="Q8" t="s" s="4">
        <v>162</v>
      </c>
      <c r="R8" t="s" s="4">
        <v>163</v>
      </c>
      <c r="S8" t="s" s="4">
        <v>164</v>
      </c>
      <c r="T8" t="s" s="4">
        <v>6</v>
      </c>
      <c r="U8" t="s" s="4">
        <v>160</v>
      </c>
      <c r="V8" t="s" s="4">
        <v>165</v>
      </c>
      <c r="W8" t="s" s="4">
        <v>166</v>
      </c>
      <c r="X8" t="s" s="4">
        <v>167</v>
      </c>
      <c r="Y8" t="s" s="4">
        <v>160</v>
      </c>
      <c r="Z8" t="s" s="4">
        <v>160</v>
      </c>
      <c r="AA8" t="s" s="4">
        <v>160</v>
      </c>
      <c r="AB8" t="s" s="4">
        <v>168</v>
      </c>
      <c r="AC8" t="s" s="4">
        <v>169</v>
      </c>
      <c r="AD8" t="s" s="4">
        <v>170</v>
      </c>
      <c r="AE8" t="s" s="4">
        <v>171</v>
      </c>
      <c r="AF8" t="s" s="4">
        <v>171</v>
      </c>
      <c r="AG8" t="s" s="4">
        <v>171</v>
      </c>
      <c r="AH8" t="s" s="4">
        <v>171</v>
      </c>
      <c r="AI8" t="s" s="4">
        <v>172</v>
      </c>
      <c r="AJ8" t="s" s="4">
        <v>173</v>
      </c>
      <c r="AK8" t="s" s="4">
        <v>174</v>
      </c>
      <c r="AL8" t="s" s="4">
        <v>175</v>
      </c>
      <c r="AM8" t="s" s="4">
        <v>176</v>
      </c>
      <c r="AN8" t="s" s="4">
        <v>177</v>
      </c>
      <c r="AO8" t="s" s="4">
        <v>178</v>
      </c>
      <c r="AP8" t="s" s="4">
        <v>179</v>
      </c>
      <c r="AQ8" t="s" s="4">
        <v>180</v>
      </c>
      <c r="AR8" t="s" s="4">
        <v>179</v>
      </c>
      <c r="AS8" t="s" s="4">
        <v>181</v>
      </c>
      <c r="AT8" t="s" s="4">
        <v>182</v>
      </c>
      <c r="AU8" t="s" s="4">
        <v>183</v>
      </c>
      <c r="AV8" t="s" s="4">
        <v>158</v>
      </c>
      <c r="AW8" t="s" s="4">
        <v>184</v>
      </c>
      <c r="AX8" t="s" s="4">
        <v>176</v>
      </c>
      <c r="AY8" t="s" s="4">
        <v>177</v>
      </c>
      <c r="AZ8" t="s" s="4">
        <v>185</v>
      </c>
      <c r="BA8" t="s" s="4">
        <v>160</v>
      </c>
      <c r="BB8" t="s" s="4">
        <v>186</v>
      </c>
      <c r="BC8" t="s" s="4">
        <v>187</v>
      </c>
      <c r="BD8" t="s" s="4">
        <v>159</v>
      </c>
      <c r="BE8" t="s" s="4">
        <v>188</v>
      </c>
      <c r="BF8" t="s" s="4">
        <v>159</v>
      </c>
      <c r="BG8" t="s" s="4">
        <v>189</v>
      </c>
      <c r="BH8" t="s" s="4">
        <v>190</v>
      </c>
      <c r="BI8" t="s" s="4">
        <v>191</v>
      </c>
      <c r="BJ8" t="s" s="4">
        <v>160</v>
      </c>
      <c r="BK8" t="s" s="4">
        <v>160</v>
      </c>
      <c r="BL8" t="s" s="4">
        <v>192</v>
      </c>
      <c r="BM8" t="s" s="4">
        <v>193</v>
      </c>
      <c r="BN8" t="s" s="4">
        <v>193</v>
      </c>
      <c r="BO8" t="s" s="4">
        <v>194</v>
      </c>
    </row>
    <row r="9" ht="45.0" customHeight="true">
      <c r="A9" t="s" s="4">
        <v>195</v>
      </c>
      <c r="B9" t="s" s="4">
        <v>149</v>
      </c>
      <c r="C9" t="s" s="4">
        <v>150</v>
      </c>
      <c r="D9" t="s" s="4">
        <v>151</v>
      </c>
      <c r="E9" t="s" s="4">
        <v>152</v>
      </c>
      <c r="F9" t="s" s="4">
        <v>196</v>
      </c>
      <c r="G9" t="s" s="4">
        <v>154</v>
      </c>
      <c r="H9" t="s" s="4">
        <v>197</v>
      </c>
      <c r="I9" t="s" s="4">
        <v>198</v>
      </c>
      <c r="J9" t="s" s="4">
        <v>199</v>
      </c>
      <c r="K9" t="s" s="4">
        <v>200</v>
      </c>
      <c r="L9" t="s" s="4">
        <v>201</v>
      </c>
      <c r="M9" t="s" s="4">
        <v>160</v>
      </c>
      <c r="N9" t="s" s="4">
        <v>160</v>
      </c>
      <c r="O9" t="s" s="4">
        <v>160</v>
      </c>
      <c r="P9" t="s" s="4">
        <v>202</v>
      </c>
      <c r="Q9" t="s" s="4">
        <v>203</v>
      </c>
      <c r="R9" t="s" s="4">
        <v>204</v>
      </c>
      <c r="S9" t="s" s="4">
        <v>205</v>
      </c>
      <c r="T9" t="s" s="4">
        <v>206</v>
      </c>
      <c r="U9" t="s" s="4">
        <v>160</v>
      </c>
      <c r="V9" t="s" s="4">
        <v>165</v>
      </c>
      <c r="W9" t="s" s="4">
        <v>207</v>
      </c>
      <c r="X9" t="s" s="4">
        <v>167</v>
      </c>
      <c r="Y9" t="s" s="4">
        <v>208</v>
      </c>
      <c r="Z9" t="s" s="4">
        <v>209</v>
      </c>
      <c r="AA9" t="s" s="4">
        <v>208</v>
      </c>
      <c r="AB9" t="s" s="4">
        <v>168</v>
      </c>
      <c r="AC9" t="s" s="4">
        <v>169</v>
      </c>
      <c r="AD9" t="s" s="4">
        <v>210</v>
      </c>
      <c r="AE9" t="s" s="4">
        <v>171</v>
      </c>
      <c r="AF9" t="s" s="4">
        <v>171</v>
      </c>
      <c r="AG9" t="s" s="4">
        <v>171</v>
      </c>
      <c r="AH9" t="s" s="4">
        <v>171</v>
      </c>
      <c r="AI9" t="s" s="4">
        <v>211</v>
      </c>
      <c r="AJ9" t="s" s="4">
        <v>173</v>
      </c>
      <c r="AK9" t="s" s="4">
        <v>212</v>
      </c>
      <c r="AL9" t="s" s="4">
        <v>213</v>
      </c>
      <c r="AM9" t="s" s="4">
        <v>213</v>
      </c>
      <c r="AN9" t="s" s="4">
        <v>151</v>
      </c>
      <c r="AO9" t="s" s="4">
        <v>214</v>
      </c>
      <c r="AP9" t="s" s="4">
        <v>215</v>
      </c>
      <c r="AQ9" t="s" s="4">
        <v>180</v>
      </c>
      <c r="AR9" t="s" s="4">
        <v>215</v>
      </c>
      <c r="AS9" t="s" s="4">
        <v>181</v>
      </c>
      <c r="AT9" t="s" s="4">
        <v>182</v>
      </c>
      <c r="AU9" t="s" s="4">
        <v>183</v>
      </c>
      <c r="AV9" t="s" s="4">
        <v>200</v>
      </c>
      <c r="AW9" t="s" s="4">
        <v>216</v>
      </c>
      <c r="AX9" t="s" s="4">
        <v>213</v>
      </c>
      <c r="AY9" t="s" s="4">
        <v>151</v>
      </c>
      <c r="AZ9" t="s" s="4">
        <v>217</v>
      </c>
      <c r="BA9" t="s" s="4">
        <v>160</v>
      </c>
      <c r="BB9" t="s" s="4">
        <v>186</v>
      </c>
      <c r="BC9" t="s" s="4">
        <v>218</v>
      </c>
      <c r="BD9" t="s" s="4">
        <v>201</v>
      </c>
      <c r="BE9" t="s" s="4">
        <v>188</v>
      </c>
      <c r="BF9" t="s" s="4">
        <v>201</v>
      </c>
      <c r="BG9" t="s" s="4">
        <v>189</v>
      </c>
      <c r="BH9" t="s" s="4">
        <v>219</v>
      </c>
      <c r="BI9" t="s" s="4">
        <v>191</v>
      </c>
      <c r="BJ9" t="s" s="4">
        <v>160</v>
      </c>
      <c r="BK9" t="s" s="4">
        <v>160</v>
      </c>
      <c r="BL9" t="s" s="4">
        <v>192</v>
      </c>
      <c r="BM9" t="s" s="4">
        <v>193</v>
      </c>
      <c r="BN9" t="s" s="4">
        <v>193</v>
      </c>
      <c r="BO9" t="s" s="4">
        <v>220</v>
      </c>
    </row>
    <row r="10" ht="45.0" customHeight="true">
      <c r="A10" t="s" s="4">
        <v>221</v>
      </c>
      <c r="B10" t="s" s="4">
        <v>149</v>
      </c>
      <c r="C10" t="s" s="4">
        <v>150</v>
      </c>
      <c r="D10" t="s" s="4">
        <v>151</v>
      </c>
      <c r="E10" t="s" s="4">
        <v>152</v>
      </c>
      <c r="F10" t="s" s="4">
        <v>153</v>
      </c>
      <c r="G10" t="s" s="4">
        <v>154</v>
      </c>
      <c r="H10" t="s" s="4">
        <v>222</v>
      </c>
      <c r="I10" t="s" s="4">
        <v>156</v>
      </c>
      <c r="J10" t="s" s="4">
        <v>223</v>
      </c>
      <c r="K10" t="s" s="4">
        <v>224</v>
      </c>
      <c r="L10" t="s" s="4">
        <v>225</v>
      </c>
      <c r="M10" t="s" s="4">
        <v>160</v>
      </c>
      <c r="N10" t="s" s="4">
        <v>160</v>
      </c>
      <c r="O10" t="s" s="4">
        <v>160</v>
      </c>
      <c r="P10" t="s" s="4">
        <v>161</v>
      </c>
      <c r="Q10" t="s" s="4">
        <v>162</v>
      </c>
      <c r="R10" t="s" s="4">
        <v>163</v>
      </c>
      <c r="S10" t="s" s="4">
        <v>164</v>
      </c>
      <c r="T10" t="s" s="4">
        <v>6</v>
      </c>
      <c r="U10" t="s" s="4">
        <v>160</v>
      </c>
      <c r="V10" t="s" s="4">
        <v>165</v>
      </c>
      <c r="W10" t="s" s="4">
        <v>166</v>
      </c>
      <c r="X10" t="s" s="4">
        <v>167</v>
      </c>
      <c r="Y10" t="s" s="4">
        <v>226</v>
      </c>
      <c r="Z10" t="s" s="4">
        <v>227</v>
      </c>
      <c r="AA10" t="s" s="4">
        <v>226</v>
      </c>
      <c r="AB10" t="s" s="4">
        <v>168</v>
      </c>
      <c r="AC10" t="s" s="4">
        <v>169</v>
      </c>
      <c r="AD10" t="s" s="4">
        <v>228</v>
      </c>
      <c r="AE10" t="s" s="4">
        <v>171</v>
      </c>
      <c r="AF10" t="s" s="4">
        <v>171</v>
      </c>
      <c r="AG10" t="s" s="4">
        <v>171</v>
      </c>
      <c r="AH10" t="s" s="4">
        <v>171</v>
      </c>
      <c r="AI10" t="s" s="4">
        <v>172</v>
      </c>
      <c r="AJ10" t="s" s="4">
        <v>173</v>
      </c>
      <c r="AK10" t="s" s="4">
        <v>229</v>
      </c>
      <c r="AL10" t="s" s="4">
        <v>175</v>
      </c>
      <c r="AM10" t="s" s="4">
        <v>176</v>
      </c>
      <c r="AN10" t="s" s="4">
        <v>177</v>
      </c>
      <c r="AO10" t="s" s="4">
        <v>230</v>
      </c>
      <c r="AP10" t="s" s="4">
        <v>231</v>
      </c>
      <c r="AQ10" t="s" s="4">
        <v>180</v>
      </c>
      <c r="AR10" t="s" s="4">
        <v>231</v>
      </c>
      <c r="AS10" t="s" s="4">
        <v>181</v>
      </c>
      <c r="AT10" t="s" s="4">
        <v>182</v>
      </c>
      <c r="AU10" t="s" s="4">
        <v>183</v>
      </c>
      <c r="AV10" t="s" s="4">
        <v>224</v>
      </c>
      <c r="AW10" t="s" s="4">
        <v>232</v>
      </c>
      <c r="AX10" t="s" s="4">
        <v>176</v>
      </c>
      <c r="AY10" t="s" s="4">
        <v>177</v>
      </c>
      <c r="AZ10" t="s" s="4">
        <v>233</v>
      </c>
      <c r="BA10" t="s" s="4">
        <v>160</v>
      </c>
      <c r="BB10" t="s" s="4">
        <v>186</v>
      </c>
      <c r="BC10" t="s" s="4">
        <v>187</v>
      </c>
      <c r="BD10" t="s" s="4">
        <v>225</v>
      </c>
      <c r="BE10" t="s" s="4">
        <v>188</v>
      </c>
      <c r="BF10" t="s" s="4">
        <v>225</v>
      </c>
      <c r="BG10" t="s" s="4">
        <v>189</v>
      </c>
      <c r="BH10" t="s" s="4">
        <v>190</v>
      </c>
      <c r="BI10" t="s" s="4">
        <v>191</v>
      </c>
      <c r="BJ10" t="s" s="4">
        <v>160</v>
      </c>
      <c r="BK10" t="s" s="4">
        <v>160</v>
      </c>
      <c r="BL10" t="s" s="4">
        <v>192</v>
      </c>
      <c r="BM10" t="s" s="4">
        <v>193</v>
      </c>
      <c r="BN10" t="s" s="4">
        <v>193</v>
      </c>
      <c r="BO10" t="s" s="4">
        <v>194</v>
      </c>
    </row>
    <row r="11" ht="45.0" customHeight="true">
      <c r="A11" t="s" s="4">
        <v>234</v>
      </c>
      <c r="B11" t="s" s="4">
        <v>149</v>
      </c>
      <c r="C11" t="s" s="4">
        <v>150</v>
      </c>
      <c r="D11" t="s" s="4">
        <v>151</v>
      </c>
      <c r="E11" t="s" s="4">
        <v>152</v>
      </c>
      <c r="F11" t="s" s="4">
        <v>153</v>
      </c>
      <c r="G11" t="s" s="4">
        <v>154</v>
      </c>
      <c r="H11" t="s" s="4">
        <v>235</v>
      </c>
      <c r="I11" t="s" s="4">
        <v>156</v>
      </c>
      <c r="J11" t="s" s="4">
        <v>236</v>
      </c>
      <c r="K11" t="s" s="4">
        <v>237</v>
      </c>
      <c r="L11" t="s" s="4">
        <v>238</v>
      </c>
      <c r="M11" t="s" s="4">
        <v>160</v>
      </c>
      <c r="N11" t="s" s="4">
        <v>160</v>
      </c>
      <c r="O11" t="s" s="4">
        <v>160</v>
      </c>
      <c r="P11" t="s" s="4">
        <v>161</v>
      </c>
      <c r="Q11" t="s" s="4">
        <v>162</v>
      </c>
      <c r="R11" t="s" s="4">
        <v>163</v>
      </c>
      <c r="S11" t="s" s="4">
        <v>164</v>
      </c>
      <c r="T11" t="s" s="4">
        <v>6</v>
      </c>
      <c r="U11" t="s" s="4">
        <v>160</v>
      </c>
      <c r="V11" t="s" s="4">
        <v>165</v>
      </c>
      <c r="W11" t="s" s="4">
        <v>166</v>
      </c>
      <c r="X11" t="s" s="4">
        <v>167</v>
      </c>
      <c r="Y11" t="s" s="4">
        <v>226</v>
      </c>
      <c r="Z11" t="s" s="4">
        <v>227</v>
      </c>
      <c r="AA11" t="s" s="4">
        <v>226</v>
      </c>
      <c r="AB11" t="s" s="4">
        <v>168</v>
      </c>
      <c r="AC11" t="s" s="4">
        <v>169</v>
      </c>
      <c r="AD11" t="s" s="4">
        <v>170</v>
      </c>
      <c r="AE11" t="s" s="4">
        <v>171</v>
      </c>
      <c r="AF11" t="s" s="4">
        <v>171</v>
      </c>
      <c r="AG11" t="s" s="4">
        <v>171</v>
      </c>
      <c r="AH11" t="s" s="4">
        <v>171</v>
      </c>
      <c r="AI11" t="s" s="4">
        <v>172</v>
      </c>
      <c r="AJ11" t="s" s="4">
        <v>173</v>
      </c>
      <c r="AK11" t="s" s="4">
        <v>239</v>
      </c>
      <c r="AL11" t="s" s="4">
        <v>175</v>
      </c>
      <c r="AM11" t="s" s="4">
        <v>176</v>
      </c>
      <c r="AN11" t="s" s="4">
        <v>177</v>
      </c>
      <c r="AO11" t="s" s="4">
        <v>240</v>
      </c>
      <c r="AP11" t="s" s="4">
        <v>241</v>
      </c>
      <c r="AQ11" t="s" s="4">
        <v>180</v>
      </c>
      <c r="AR11" t="s" s="4">
        <v>241</v>
      </c>
      <c r="AS11" t="s" s="4">
        <v>181</v>
      </c>
      <c r="AT11" t="s" s="4">
        <v>182</v>
      </c>
      <c r="AU11" t="s" s="4">
        <v>183</v>
      </c>
      <c r="AV11" t="s" s="4">
        <v>237</v>
      </c>
      <c r="AW11" t="s" s="4">
        <v>242</v>
      </c>
      <c r="AX11" t="s" s="4">
        <v>176</v>
      </c>
      <c r="AY11" t="s" s="4">
        <v>177</v>
      </c>
      <c r="AZ11" t="s" s="4">
        <v>243</v>
      </c>
      <c r="BA11" t="s" s="4">
        <v>160</v>
      </c>
      <c r="BB11" t="s" s="4">
        <v>186</v>
      </c>
      <c r="BC11" t="s" s="4">
        <v>187</v>
      </c>
      <c r="BD11" t="s" s="4">
        <v>238</v>
      </c>
      <c r="BE11" t="s" s="4">
        <v>188</v>
      </c>
      <c r="BF11" t="s" s="4">
        <v>238</v>
      </c>
      <c r="BG11" t="s" s="4">
        <v>189</v>
      </c>
      <c r="BH11" t="s" s="4">
        <v>190</v>
      </c>
      <c r="BI11" t="s" s="4">
        <v>191</v>
      </c>
      <c r="BJ11" t="s" s="4">
        <v>160</v>
      </c>
      <c r="BK11" t="s" s="4">
        <v>160</v>
      </c>
      <c r="BL11" t="s" s="4">
        <v>192</v>
      </c>
      <c r="BM11" t="s" s="4">
        <v>193</v>
      </c>
      <c r="BN11" t="s" s="4">
        <v>193</v>
      </c>
      <c r="BO11" t="s" s="4">
        <v>194</v>
      </c>
    </row>
    <row r="12" ht="45.0" customHeight="true">
      <c r="A12" t="s" s="4">
        <v>244</v>
      </c>
      <c r="B12" t="s" s="4">
        <v>149</v>
      </c>
      <c r="C12" t="s" s="4">
        <v>150</v>
      </c>
      <c r="D12" t="s" s="4">
        <v>151</v>
      </c>
      <c r="E12" t="s" s="4">
        <v>152</v>
      </c>
      <c r="F12" t="s" s="4">
        <v>196</v>
      </c>
      <c r="G12" t="s" s="4">
        <v>154</v>
      </c>
      <c r="H12" t="s" s="4">
        <v>245</v>
      </c>
      <c r="I12" t="s" s="4">
        <v>246</v>
      </c>
      <c r="J12" t="s" s="4">
        <v>247</v>
      </c>
      <c r="K12" t="s" s="4">
        <v>248</v>
      </c>
      <c r="L12" t="s" s="4">
        <v>249</v>
      </c>
      <c r="M12" t="s" s="4">
        <v>160</v>
      </c>
      <c r="N12" t="s" s="4">
        <v>160</v>
      </c>
      <c r="O12" t="s" s="4">
        <v>160</v>
      </c>
      <c r="P12" t="s" s="4">
        <v>250</v>
      </c>
      <c r="Q12" t="s" s="4">
        <v>251</v>
      </c>
      <c r="R12" t="s" s="4">
        <v>252</v>
      </c>
      <c r="S12" t="s" s="4">
        <v>253</v>
      </c>
      <c r="T12" t="s" s="4">
        <v>254</v>
      </c>
      <c r="U12" t="s" s="4">
        <v>160</v>
      </c>
      <c r="V12" t="s" s="4">
        <v>165</v>
      </c>
      <c r="W12" t="s" s="4">
        <v>255</v>
      </c>
      <c r="X12" t="s" s="4">
        <v>167</v>
      </c>
      <c r="Y12" t="s" s="4">
        <v>256</v>
      </c>
      <c r="Z12" t="s" s="4">
        <v>257</v>
      </c>
      <c r="AA12" t="s" s="4">
        <v>256</v>
      </c>
      <c r="AB12" t="s" s="4">
        <v>168</v>
      </c>
      <c r="AC12" t="s" s="4">
        <v>169</v>
      </c>
      <c r="AD12" t="s" s="4">
        <v>258</v>
      </c>
      <c r="AE12" t="s" s="4">
        <v>171</v>
      </c>
      <c r="AF12" t="s" s="4">
        <v>171</v>
      </c>
      <c r="AG12" t="s" s="4">
        <v>171</v>
      </c>
      <c r="AH12" t="s" s="4">
        <v>171</v>
      </c>
      <c r="AI12" t="s" s="4">
        <v>211</v>
      </c>
      <c r="AJ12" t="s" s="4">
        <v>173</v>
      </c>
      <c r="AK12" t="s" s="4">
        <v>259</v>
      </c>
      <c r="AL12" t="s" s="4">
        <v>260</v>
      </c>
      <c r="AM12" t="s" s="4">
        <v>261</v>
      </c>
      <c r="AN12" t="s" s="4">
        <v>151</v>
      </c>
      <c r="AO12" t="s" s="4">
        <v>262</v>
      </c>
      <c r="AP12" t="s" s="4">
        <v>263</v>
      </c>
      <c r="AQ12" t="s" s="4">
        <v>180</v>
      </c>
      <c r="AR12" t="s" s="4">
        <v>263</v>
      </c>
      <c r="AS12" t="s" s="4">
        <v>181</v>
      </c>
      <c r="AT12" t="s" s="4">
        <v>182</v>
      </c>
      <c r="AU12" t="s" s="4">
        <v>183</v>
      </c>
      <c r="AV12" t="s" s="4">
        <v>248</v>
      </c>
      <c r="AW12" t="s" s="4">
        <v>264</v>
      </c>
      <c r="AX12" t="s" s="4">
        <v>261</v>
      </c>
      <c r="AY12" t="s" s="4">
        <v>151</v>
      </c>
      <c r="AZ12" t="s" s="4">
        <v>265</v>
      </c>
      <c r="BA12" t="s" s="4">
        <v>160</v>
      </c>
      <c r="BB12" t="s" s="4">
        <v>266</v>
      </c>
      <c r="BC12" t="s" s="4">
        <v>267</v>
      </c>
      <c r="BD12" t="s" s="4">
        <v>249</v>
      </c>
      <c r="BE12" t="s" s="4">
        <v>188</v>
      </c>
      <c r="BF12" t="s" s="4">
        <v>249</v>
      </c>
      <c r="BG12" t="s" s="4">
        <v>268</v>
      </c>
      <c r="BH12" t="s" s="4">
        <v>219</v>
      </c>
      <c r="BI12" t="s" s="4">
        <v>191</v>
      </c>
      <c r="BJ12" t="s" s="4">
        <v>160</v>
      </c>
      <c r="BK12" t="s" s="4">
        <v>160</v>
      </c>
      <c r="BL12" t="s" s="4">
        <v>192</v>
      </c>
      <c r="BM12" t="s" s="4">
        <v>193</v>
      </c>
      <c r="BN12" t="s" s="4">
        <v>193</v>
      </c>
      <c r="BO12" t="s" s="4">
        <v>220</v>
      </c>
    </row>
    <row r="13" ht="45.0" customHeight="true">
      <c r="A13" t="s" s="4">
        <v>269</v>
      </c>
      <c r="B13" t="s" s="4">
        <v>149</v>
      </c>
      <c r="C13" t="s" s="4">
        <v>150</v>
      </c>
      <c r="D13" t="s" s="4">
        <v>151</v>
      </c>
      <c r="E13" t="s" s="4">
        <v>152</v>
      </c>
      <c r="F13" t="s" s="4">
        <v>196</v>
      </c>
      <c r="G13" t="s" s="4">
        <v>154</v>
      </c>
      <c r="H13" t="s" s="4">
        <v>270</v>
      </c>
      <c r="I13" t="s" s="4">
        <v>246</v>
      </c>
      <c r="J13" t="s" s="4">
        <v>271</v>
      </c>
      <c r="K13" t="s" s="4">
        <v>272</v>
      </c>
      <c r="L13" t="s" s="4">
        <v>273</v>
      </c>
      <c r="M13" t="s" s="4">
        <v>160</v>
      </c>
      <c r="N13" t="s" s="4">
        <v>160</v>
      </c>
      <c r="O13" t="s" s="4">
        <v>160</v>
      </c>
      <c r="P13" t="s" s="4">
        <v>274</v>
      </c>
      <c r="Q13" t="s" s="4">
        <v>275</v>
      </c>
      <c r="R13" t="s" s="4">
        <v>252</v>
      </c>
      <c r="S13" t="s" s="4">
        <v>276</v>
      </c>
      <c r="T13" t="s" s="4">
        <v>277</v>
      </c>
      <c r="U13" t="s" s="4">
        <v>6</v>
      </c>
      <c r="V13" t="s" s="4">
        <v>165</v>
      </c>
      <c r="W13" t="s" s="4">
        <v>278</v>
      </c>
      <c r="X13" t="s" s="4">
        <v>167</v>
      </c>
      <c r="Y13" t="s" s="4">
        <v>279</v>
      </c>
      <c r="Z13" t="s" s="4">
        <v>280</v>
      </c>
      <c r="AA13" t="s" s="4">
        <v>279</v>
      </c>
      <c r="AB13" t="s" s="4">
        <v>168</v>
      </c>
      <c r="AC13" t="s" s="4">
        <v>169</v>
      </c>
      <c r="AD13" t="s" s="4">
        <v>281</v>
      </c>
      <c r="AE13" t="s" s="4">
        <v>171</v>
      </c>
      <c r="AF13" t="s" s="4">
        <v>171</v>
      </c>
      <c r="AG13" t="s" s="4">
        <v>171</v>
      </c>
      <c r="AH13" t="s" s="4">
        <v>171</v>
      </c>
      <c r="AI13" t="s" s="4">
        <v>211</v>
      </c>
      <c r="AJ13" t="s" s="4">
        <v>173</v>
      </c>
      <c r="AK13" t="s" s="4">
        <v>282</v>
      </c>
      <c r="AL13" t="s" s="4">
        <v>260</v>
      </c>
      <c r="AM13" t="s" s="4">
        <v>261</v>
      </c>
      <c r="AN13" t="s" s="4">
        <v>151</v>
      </c>
      <c r="AO13" t="s" s="4">
        <v>283</v>
      </c>
      <c r="AP13" t="s" s="4">
        <v>284</v>
      </c>
      <c r="AQ13" t="s" s="4">
        <v>180</v>
      </c>
      <c r="AR13" t="s" s="4">
        <v>284</v>
      </c>
      <c r="AS13" t="s" s="4">
        <v>181</v>
      </c>
      <c r="AT13" t="s" s="4">
        <v>182</v>
      </c>
      <c r="AU13" t="s" s="4">
        <v>183</v>
      </c>
      <c r="AV13" t="s" s="4">
        <v>272</v>
      </c>
      <c r="AW13" t="s" s="4">
        <v>285</v>
      </c>
      <c r="AX13" t="s" s="4">
        <v>261</v>
      </c>
      <c r="AY13" t="s" s="4">
        <v>151</v>
      </c>
      <c r="AZ13" t="s" s="4">
        <v>286</v>
      </c>
      <c r="BA13" t="s" s="4">
        <v>160</v>
      </c>
      <c r="BB13" t="s" s="4">
        <v>266</v>
      </c>
      <c r="BC13" t="s" s="4">
        <v>267</v>
      </c>
      <c r="BD13" t="s" s="4">
        <v>273</v>
      </c>
      <c r="BE13" t="s" s="4">
        <v>188</v>
      </c>
      <c r="BF13" t="s" s="4">
        <v>273</v>
      </c>
      <c r="BG13" t="s" s="4">
        <v>268</v>
      </c>
      <c r="BH13" t="s" s="4">
        <v>219</v>
      </c>
      <c r="BI13" t="s" s="4">
        <v>191</v>
      </c>
      <c r="BJ13" t="s" s="4">
        <v>160</v>
      </c>
      <c r="BK13" t="s" s="4">
        <v>160</v>
      </c>
      <c r="BL13" t="s" s="4">
        <v>192</v>
      </c>
      <c r="BM13" t="s" s="4">
        <v>193</v>
      </c>
      <c r="BN13" t="s" s="4">
        <v>193</v>
      </c>
      <c r="BO13" t="s" s="4">
        <v>220</v>
      </c>
    </row>
    <row r="14" ht="45.0" customHeight="true">
      <c r="A14" t="s" s="4">
        <v>287</v>
      </c>
      <c r="B14" t="s" s="4">
        <v>149</v>
      </c>
      <c r="C14" t="s" s="4">
        <v>150</v>
      </c>
      <c r="D14" t="s" s="4">
        <v>151</v>
      </c>
      <c r="E14" t="s" s="4">
        <v>152</v>
      </c>
      <c r="F14" t="s" s="4">
        <v>196</v>
      </c>
      <c r="G14" t="s" s="4">
        <v>154</v>
      </c>
      <c r="H14" t="s" s="4">
        <v>288</v>
      </c>
      <c r="I14" t="s" s="4">
        <v>289</v>
      </c>
      <c r="J14" t="s" s="4">
        <v>290</v>
      </c>
      <c r="K14" t="s" s="4">
        <v>291</v>
      </c>
      <c r="L14" t="s" s="4">
        <v>292</v>
      </c>
      <c r="M14" t="s" s="4">
        <v>160</v>
      </c>
      <c r="N14" t="s" s="4">
        <v>160</v>
      </c>
      <c r="O14" t="s" s="4">
        <v>160</v>
      </c>
      <c r="P14" t="s" s="4">
        <v>293</v>
      </c>
      <c r="Q14" t="s" s="4">
        <v>294</v>
      </c>
      <c r="R14" t="s" s="4">
        <v>252</v>
      </c>
      <c r="S14" t="s" s="4">
        <v>295</v>
      </c>
      <c r="T14" t="s" s="4">
        <v>296</v>
      </c>
      <c r="U14" t="s" s="4">
        <v>9</v>
      </c>
      <c r="V14" t="s" s="4">
        <v>165</v>
      </c>
      <c r="W14" t="s" s="4">
        <v>297</v>
      </c>
      <c r="X14" t="s" s="4">
        <v>167</v>
      </c>
      <c r="Y14" t="s" s="4">
        <v>208</v>
      </c>
      <c r="Z14" t="s" s="4">
        <v>209</v>
      </c>
      <c r="AA14" t="s" s="4">
        <v>208</v>
      </c>
      <c r="AB14" t="s" s="4">
        <v>168</v>
      </c>
      <c r="AC14" t="s" s="4">
        <v>169</v>
      </c>
      <c r="AD14" t="s" s="4">
        <v>298</v>
      </c>
      <c r="AE14" t="s" s="4">
        <v>171</v>
      </c>
      <c r="AF14" t="s" s="4">
        <v>171</v>
      </c>
      <c r="AG14" t="s" s="4">
        <v>171</v>
      </c>
      <c r="AH14" t="s" s="4">
        <v>171</v>
      </c>
      <c r="AI14" t="s" s="4">
        <v>211</v>
      </c>
      <c r="AJ14" t="s" s="4">
        <v>173</v>
      </c>
      <c r="AK14" t="s" s="4">
        <v>299</v>
      </c>
      <c r="AL14" t="s" s="4">
        <v>213</v>
      </c>
      <c r="AM14" t="s" s="4">
        <v>213</v>
      </c>
      <c r="AN14" t="s" s="4">
        <v>300</v>
      </c>
      <c r="AO14" t="s" s="4">
        <v>301</v>
      </c>
      <c r="AP14" t="s" s="4">
        <v>302</v>
      </c>
      <c r="AQ14" t="s" s="4">
        <v>180</v>
      </c>
      <c r="AR14" t="s" s="4">
        <v>302</v>
      </c>
      <c r="AS14" t="s" s="4">
        <v>181</v>
      </c>
      <c r="AT14" t="s" s="4">
        <v>182</v>
      </c>
      <c r="AU14" t="s" s="4">
        <v>303</v>
      </c>
      <c r="AV14" t="s" s="4">
        <v>291</v>
      </c>
      <c r="AW14" t="s" s="4">
        <v>304</v>
      </c>
      <c r="AX14" t="s" s="4">
        <v>213</v>
      </c>
      <c r="AY14" t="s" s="4">
        <v>300</v>
      </c>
      <c r="AZ14" t="s" s="4">
        <v>305</v>
      </c>
      <c r="BA14" t="s" s="4">
        <v>160</v>
      </c>
      <c r="BB14" t="s" s="4">
        <v>186</v>
      </c>
      <c r="BC14" t="s" s="4">
        <v>218</v>
      </c>
      <c r="BD14" t="s" s="4">
        <v>292</v>
      </c>
      <c r="BE14" t="s" s="4">
        <v>188</v>
      </c>
      <c r="BF14" t="s" s="4">
        <v>292</v>
      </c>
      <c r="BG14" t="s" s="4">
        <v>189</v>
      </c>
      <c r="BH14" t="s" s="4">
        <v>219</v>
      </c>
      <c r="BI14" t="s" s="4">
        <v>191</v>
      </c>
      <c r="BJ14" t="s" s="4">
        <v>160</v>
      </c>
      <c r="BK14" t="s" s="4">
        <v>160</v>
      </c>
      <c r="BL14" t="s" s="4">
        <v>192</v>
      </c>
      <c r="BM14" t="s" s="4">
        <v>193</v>
      </c>
      <c r="BN14" t="s" s="4">
        <v>193</v>
      </c>
      <c r="BO14" t="s" s="4">
        <v>220</v>
      </c>
    </row>
    <row r="15" ht="45.0" customHeight="true">
      <c r="A15" t="s" s="4">
        <v>306</v>
      </c>
      <c r="B15" t="s" s="4">
        <v>149</v>
      </c>
      <c r="C15" t="s" s="4">
        <v>150</v>
      </c>
      <c r="D15" t="s" s="4">
        <v>151</v>
      </c>
      <c r="E15" t="s" s="4">
        <v>152</v>
      </c>
      <c r="F15" t="s" s="4">
        <v>196</v>
      </c>
      <c r="G15" t="s" s="4">
        <v>154</v>
      </c>
      <c r="H15" t="s" s="4">
        <v>307</v>
      </c>
      <c r="I15" t="s" s="4">
        <v>246</v>
      </c>
      <c r="J15" t="s" s="4">
        <v>308</v>
      </c>
      <c r="K15" t="s" s="4">
        <v>309</v>
      </c>
      <c r="L15" t="s" s="4">
        <v>310</v>
      </c>
      <c r="M15" t="s" s="4">
        <v>160</v>
      </c>
      <c r="N15" t="s" s="4">
        <v>160</v>
      </c>
      <c r="O15" t="s" s="4">
        <v>160</v>
      </c>
      <c r="P15" t="s" s="4">
        <v>311</v>
      </c>
      <c r="Q15" t="s" s="4">
        <v>312</v>
      </c>
      <c r="R15" t="s" s="4">
        <v>204</v>
      </c>
      <c r="S15" t="s" s="4">
        <v>313</v>
      </c>
      <c r="T15" t="s" s="4">
        <v>314</v>
      </c>
      <c r="U15" t="s" s="4">
        <v>160</v>
      </c>
      <c r="V15" t="s" s="4">
        <v>165</v>
      </c>
      <c r="W15" t="s" s="4">
        <v>315</v>
      </c>
      <c r="X15" t="s" s="4">
        <v>167</v>
      </c>
      <c r="Y15" t="s" s="4">
        <v>256</v>
      </c>
      <c r="Z15" t="s" s="4">
        <v>257</v>
      </c>
      <c r="AA15" t="s" s="4">
        <v>256</v>
      </c>
      <c r="AB15" t="s" s="4">
        <v>168</v>
      </c>
      <c r="AC15" t="s" s="4">
        <v>169</v>
      </c>
      <c r="AD15" t="s" s="4">
        <v>316</v>
      </c>
      <c r="AE15" t="s" s="4">
        <v>171</v>
      </c>
      <c r="AF15" t="s" s="4">
        <v>171</v>
      </c>
      <c r="AG15" t="s" s="4">
        <v>171</v>
      </c>
      <c r="AH15" t="s" s="4">
        <v>171</v>
      </c>
      <c r="AI15" t="s" s="4">
        <v>211</v>
      </c>
      <c r="AJ15" t="s" s="4">
        <v>173</v>
      </c>
      <c r="AK15" t="s" s="4">
        <v>317</v>
      </c>
      <c r="AL15" t="s" s="4">
        <v>260</v>
      </c>
      <c r="AM15" t="s" s="4">
        <v>261</v>
      </c>
      <c r="AN15" t="s" s="4">
        <v>151</v>
      </c>
      <c r="AO15" t="s" s="4">
        <v>318</v>
      </c>
      <c r="AP15" t="s" s="4">
        <v>319</v>
      </c>
      <c r="AQ15" t="s" s="4">
        <v>180</v>
      </c>
      <c r="AR15" t="s" s="4">
        <v>319</v>
      </c>
      <c r="AS15" t="s" s="4">
        <v>181</v>
      </c>
      <c r="AT15" t="s" s="4">
        <v>182</v>
      </c>
      <c r="AU15" t="s" s="4">
        <v>303</v>
      </c>
      <c r="AV15" t="s" s="4">
        <v>309</v>
      </c>
      <c r="AW15" t="s" s="4">
        <v>320</v>
      </c>
      <c r="AX15" t="s" s="4">
        <v>261</v>
      </c>
      <c r="AY15" t="s" s="4">
        <v>151</v>
      </c>
      <c r="AZ15" t="s" s="4">
        <v>321</v>
      </c>
      <c r="BA15" t="s" s="4">
        <v>160</v>
      </c>
      <c r="BB15" t="s" s="4">
        <v>266</v>
      </c>
      <c r="BC15" t="s" s="4">
        <v>267</v>
      </c>
      <c r="BD15" t="s" s="4">
        <v>310</v>
      </c>
      <c r="BE15" t="s" s="4">
        <v>188</v>
      </c>
      <c r="BF15" t="s" s="4">
        <v>310</v>
      </c>
      <c r="BG15" t="s" s="4">
        <v>268</v>
      </c>
      <c r="BH15" t="s" s="4">
        <v>219</v>
      </c>
      <c r="BI15" t="s" s="4">
        <v>191</v>
      </c>
      <c r="BJ15" t="s" s="4">
        <v>160</v>
      </c>
      <c r="BK15" t="s" s="4">
        <v>160</v>
      </c>
      <c r="BL15" t="s" s="4">
        <v>192</v>
      </c>
      <c r="BM15" t="s" s="4">
        <v>193</v>
      </c>
      <c r="BN15" t="s" s="4">
        <v>193</v>
      </c>
      <c r="BO15" t="s" s="4">
        <v>220</v>
      </c>
    </row>
    <row r="16" ht="45.0" customHeight="true">
      <c r="A16" t="s" s="4">
        <v>322</v>
      </c>
      <c r="B16" t="s" s="4">
        <v>149</v>
      </c>
      <c r="C16" t="s" s="4">
        <v>150</v>
      </c>
      <c r="D16" t="s" s="4">
        <v>151</v>
      </c>
      <c r="E16" t="s" s="4">
        <v>152</v>
      </c>
      <c r="F16" t="s" s="4">
        <v>153</v>
      </c>
      <c r="G16" t="s" s="4">
        <v>154</v>
      </c>
      <c r="H16" t="s" s="4">
        <v>323</v>
      </c>
      <c r="I16" t="s" s="4">
        <v>156</v>
      </c>
      <c r="J16" t="s" s="4">
        <v>324</v>
      </c>
      <c r="K16" t="s" s="4">
        <v>325</v>
      </c>
      <c r="L16" t="s" s="4">
        <v>326</v>
      </c>
      <c r="M16" t="s" s="4">
        <v>160</v>
      </c>
      <c r="N16" t="s" s="4">
        <v>160</v>
      </c>
      <c r="O16" t="s" s="4">
        <v>160</v>
      </c>
      <c r="P16" t="s" s="4">
        <v>327</v>
      </c>
      <c r="Q16" t="s" s="4">
        <v>328</v>
      </c>
      <c r="R16" t="s" s="4">
        <v>252</v>
      </c>
      <c r="S16" t="s" s="4">
        <v>329</v>
      </c>
      <c r="T16" t="s" s="4">
        <v>330</v>
      </c>
      <c r="U16" t="s" s="4">
        <v>331</v>
      </c>
      <c r="V16" t="s" s="4">
        <v>165</v>
      </c>
      <c r="W16" t="s" s="4">
        <v>207</v>
      </c>
      <c r="X16" t="s" s="4">
        <v>167</v>
      </c>
      <c r="Y16" t="s" s="4">
        <v>226</v>
      </c>
      <c r="Z16" t="s" s="4">
        <v>227</v>
      </c>
      <c r="AA16" t="s" s="4">
        <v>226</v>
      </c>
      <c r="AB16" t="s" s="4">
        <v>168</v>
      </c>
      <c r="AC16" t="s" s="4">
        <v>169</v>
      </c>
      <c r="AD16" t="s" s="4">
        <v>210</v>
      </c>
      <c r="AE16" t="s" s="4">
        <v>171</v>
      </c>
      <c r="AF16" t="s" s="4">
        <v>171</v>
      </c>
      <c r="AG16" t="s" s="4">
        <v>171</v>
      </c>
      <c r="AH16" t="s" s="4">
        <v>171</v>
      </c>
      <c r="AI16" t="s" s="4">
        <v>172</v>
      </c>
      <c r="AJ16" t="s" s="4">
        <v>173</v>
      </c>
      <c r="AK16" t="s" s="4">
        <v>332</v>
      </c>
      <c r="AL16" t="s" s="4">
        <v>175</v>
      </c>
      <c r="AM16" t="s" s="4">
        <v>176</v>
      </c>
      <c r="AN16" t="s" s="4">
        <v>177</v>
      </c>
      <c r="AO16" t="s" s="4">
        <v>333</v>
      </c>
      <c r="AP16" t="s" s="4">
        <v>334</v>
      </c>
      <c r="AQ16" t="s" s="4">
        <v>180</v>
      </c>
      <c r="AR16" t="s" s="4">
        <v>334</v>
      </c>
      <c r="AS16" t="s" s="4">
        <v>181</v>
      </c>
      <c r="AT16" t="s" s="4">
        <v>182</v>
      </c>
      <c r="AU16" t="s" s="4">
        <v>183</v>
      </c>
      <c r="AV16" t="s" s="4">
        <v>325</v>
      </c>
      <c r="AW16" t="s" s="4">
        <v>335</v>
      </c>
      <c r="AX16" t="s" s="4">
        <v>176</v>
      </c>
      <c r="AY16" t="s" s="4">
        <v>177</v>
      </c>
      <c r="AZ16" t="s" s="4">
        <v>336</v>
      </c>
      <c r="BA16" t="s" s="4">
        <v>160</v>
      </c>
      <c r="BB16" t="s" s="4">
        <v>186</v>
      </c>
      <c r="BC16" t="s" s="4">
        <v>187</v>
      </c>
      <c r="BD16" t="s" s="4">
        <v>326</v>
      </c>
      <c r="BE16" t="s" s="4">
        <v>188</v>
      </c>
      <c r="BF16" t="s" s="4">
        <v>326</v>
      </c>
      <c r="BG16" t="s" s="4">
        <v>189</v>
      </c>
      <c r="BH16" t="s" s="4">
        <v>190</v>
      </c>
      <c r="BI16" t="s" s="4">
        <v>191</v>
      </c>
      <c r="BJ16" t="s" s="4">
        <v>160</v>
      </c>
      <c r="BK16" t="s" s="4">
        <v>160</v>
      </c>
      <c r="BL16" t="s" s="4">
        <v>192</v>
      </c>
      <c r="BM16" t="s" s="4">
        <v>193</v>
      </c>
      <c r="BN16" t="s" s="4">
        <v>193</v>
      </c>
      <c r="BO16" t="s" s="4">
        <v>194</v>
      </c>
    </row>
    <row r="17" ht="45.0" customHeight="true">
      <c r="A17" t="s" s="4">
        <v>337</v>
      </c>
      <c r="B17" t="s" s="4">
        <v>149</v>
      </c>
      <c r="C17" t="s" s="4">
        <v>150</v>
      </c>
      <c r="D17" t="s" s="4">
        <v>151</v>
      </c>
      <c r="E17" t="s" s="4">
        <v>152</v>
      </c>
      <c r="F17" t="s" s="4">
        <v>153</v>
      </c>
      <c r="G17" t="s" s="4">
        <v>154</v>
      </c>
      <c r="H17" t="s" s="4">
        <v>338</v>
      </c>
      <c r="I17" t="s" s="4">
        <v>156</v>
      </c>
      <c r="J17" t="s" s="4">
        <v>339</v>
      </c>
      <c r="K17" t="s" s="4">
        <v>340</v>
      </c>
      <c r="L17" t="s" s="4">
        <v>341</v>
      </c>
      <c r="M17" t="s" s="4">
        <v>160</v>
      </c>
      <c r="N17" t="s" s="4">
        <v>160</v>
      </c>
      <c r="O17" t="s" s="4">
        <v>160</v>
      </c>
      <c r="P17" t="s" s="4">
        <v>327</v>
      </c>
      <c r="Q17" t="s" s="4">
        <v>328</v>
      </c>
      <c r="R17" t="s" s="4">
        <v>252</v>
      </c>
      <c r="S17" t="s" s="4">
        <v>329</v>
      </c>
      <c r="T17" t="s" s="4">
        <v>330</v>
      </c>
      <c r="U17" t="s" s="4">
        <v>331</v>
      </c>
      <c r="V17" t="s" s="4">
        <v>165</v>
      </c>
      <c r="W17" t="s" s="4">
        <v>207</v>
      </c>
      <c r="X17" t="s" s="4">
        <v>167</v>
      </c>
      <c r="Y17" t="s" s="4">
        <v>208</v>
      </c>
      <c r="Z17" t="s" s="4">
        <v>209</v>
      </c>
      <c r="AA17" t="s" s="4">
        <v>208</v>
      </c>
      <c r="AB17" t="s" s="4">
        <v>168</v>
      </c>
      <c r="AC17" t="s" s="4">
        <v>169</v>
      </c>
      <c r="AD17" t="s" s="4">
        <v>210</v>
      </c>
      <c r="AE17" t="s" s="4">
        <v>171</v>
      </c>
      <c r="AF17" t="s" s="4">
        <v>171</v>
      </c>
      <c r="AG17" t="s" s="4">
        <v>171</v>
      </c>
      <c r="AH17" t="s" s="4">
        <v>171</v>
      </c>
      <c r="AI17" t="s" s="4">
        <v>172</v>
      </c>
      <c r="AJ17" t="s" s="4">
        <v>173</v>
      </c>
      <c r="AK17" t="s" s="4">
        <v>342</v>
      </c>
      <c r="AL17" t="s" s="4">
        <v>175</v>
      </c>
      <c r="AM17" t="s" s="4">
        <v>176</v>
      </c>
      <c r="AN17" t="s" s="4">
        <v>177</v>
      </c>
      <c r="AO17" t="s" s="4">
        <v>343</v>
      </c>
      <c r="AP17" t="s" s="4">
        <v>344</v>
      </c>
      <c r="AQ17" t="s" s="4">
        <v>180</v>
      </c>
      <c r="AR17" t="s" s="4">
        <v>344</v>
      </c>
      <c r="AS17" t="s" s="4">
        <v>181</v>
      </c>
      <c r="AT17" t="s" s="4">
        <v>182</v>
      </c>
      <c r="AU17" t="s" s="4">
        <v>183</v>
      </c>
      <c r="AV17" t="s" s="4">
        <v>340</v>
      </c>
      <c r="AW17" t="s" s="4">
        <v>345</v>
      </c>
      <c r="AX17" t="s" s="4">
        <v>176</v>
      </c>
      <c r="AY17" t="s" s="4">
        <v>177</v>
      </c>
      <c r="AZ17" t="s" s="4">
        <v>346</v>
      </c>
      <c r="BA17" t="s" s="4">
        <v>160</v>
      </c>
      <c r="BB17" t="s" s="4">
        <v>186</v>
      </c>
      <c r="BC17" t="s" s="4">
        <v>187</v>
      </c>
      <c r="BD17" t="s" s="4">
        <v>341</v>
      </c>
      <c r="BE17" t="s" s="4">
        <v>188</v>
      </c>
      <c r="BF17" t="s" s="4">
        <v>341</v>
      </c>
      <c r="BG17" t="s" s="4">
        <v>189</v>
      </c>
      <c r="BH17" t="s" s="4">
        <v>190</v>
      </c>
      <c r="BI17" t="s" s="4">
        <v>191</v>
      </c>
      <c r="BJ17" t="s" s="4">
        <v>160</v>
      </c>
      <c r="BK17" t="s" s="4">
        <v>160</v>
      </c>
      <c r="BL17" t="s" s="4">
        <v>192</v>
      </c>
      <c r="BM17" t="s" s="4">
        <v>193</v>
      </c>
      <c r="BN17" t="s" s="4">
        <v>193</v>
      </c>
      <c r="BO17" t="s" s="4">
        <v>194</v>
      </c>
    </row>
    <row r="18" ht="45.0" customHeight="true">
      <c r="A18" t="s" s="4">
        <v>347</v>
      </c>
      <c r="B18" t="s" s="4">
        <v>149</v>
      </c>
      <c r="C18" t="s" s="4">
        <v>150</v>
      </c>
      <c r="D18" t="s" s="4">
        <v>151</v>
      </c>
      <c r="E18" t="s" s="4">
        <v>152</v>
      </c>
      <c r="F18" t="s" s="4">
        <v>196</v>
      </c>
      <c r="G18" t="s" s="4">
        <v>154</v>
      </c>
      <c r="H18" t="s" s="4">
        <v>348</v>
      </c>
      <c r="I18" t="s" s="4">
        <v>246</v>
      </c>
      <c r="J18" t="s" s="4">
        <v>349</v>
      </c>
      <c r="K18" t="s" s="4">
        <v>350</v>
      </c>
      <c r="L18" t="s" s="4">
        <v>351</v>
      </c>
      <c r="M18" t="s" s="4">
        <v>160</v>
      </c>
      <c r="N18" t="s" s="4">
        <v>160</v>
      </c>
      <c r="O18" t="s" s="4">
        <v>160</v>
      </c>
      <c r="P18" t="s" s="4">
        <v>352</v>
      </c>
      <c r="Q18" t="s" s="4">
        <v>353</v>
      </c>
      <c r="R18" t="s" s="4">
        <v>252</v>
      </c>
      <c r="S18" t="s" s="4">
        <v>354</v>
      </c>
      <c r="T18" t="s" s="4">
        <v>355</v>
      </c>
      <c r="U18" t="s" s="4">
        <v>356</v>
      </c>
      <c r="V18" t="s" s="4">
        <v>165</v>
      </c>
      <c r="W18" t="s" s="4">
        <v>357</v>
      </c>
      <c r="X18" t="s" s="4">
        <v>167</v>
      </c>
      <c r="Y18" t="s" s="4">
        <v>256</v>
      </c>
      <c r="Z18" t="s" s="4">
        <v>257</v>
      </c>
      <c r="AA18" t="s" s="4">
        <v>256</v>
      </c>
      <c r="AB18" t="s" s="4">
        <v>168</v>
      </c>
      <c r="AC18" t="s" s="4">
        <v>169</v>
      </c>
      <c r="AD18" t="s" s="4">
        <v>358</v>
      </c>
      <c r="AE18" t="s" s="4">
        <v>171</v>
      </c>
      <c r="AF18" t="s" s="4">
        <v>171</v>
      </c>
      <c r="AG18" t="s" s="4">
        <v>171</v>
      </c>
      <c r="AH18" t="s" s="4">
        <v>171</v>
      </c>
      <c r="AI18" t="s" s="4">
        <v>211</v>
      </c>
      <c r="AJ18" t="s" s="4">
        <v>173</v>
      </c>
      <c r="AK18" t="s" s="4">
        <v>359</v>
      </c>
      <c r="AL18" t="s" s="4">
        <v>260</v>
      </c>
      <c r="AM18" t="s" s="4">
        <v>261</v>
      </c>
      <c r="AN18" t="s" s="4">
        <v>151</v>
      </c>
      <c r="AO18" t="s" s="4">
        <v>360</v>
      </c>
      <c r="AP18" t="s" s="4">
        <v>361</v>
      </c>
      <c r="AQ18" t="s" s="4">
        <v>180</v>
      </c>
      <c r="AR18" t="s" s="4">
        <v>361</v>
      </c>
      <c r="AS18" t="s" s="4">
        <v>181</v>
      </c>
      <c r="AT18" t="s" s="4">
        <v>182</v>
      </c>
      <c r="AU18" t="s" s="4">
        <v>183</v>
      </c>
      <c r="AV18" t="s" s="4">
        <v>350</v>
      </c>
      <c r="AW18" t="s" s="4">
        <v>362</v>
      </c>
      <c r="AX18" t="s" s="4">
        <v>261</v>
      </c>
      <c r="AY18" t="s" s="4">
        <v>151</v>
      </c>
      <c r="AZ18" t="s" s="4">
        <v>363</v>
      </c>
      <c r="BA18" t="s" s="4">
        <v>160</v>
      </c>
      <c r="BB18" t="s" s="4">
        <v>266</v>
      </c>
      <c r="BC18" t="s" s="4">
        <v>267</v>
      </c>
      <c r="BD18" t="s" s="4">
        <v>351</v>
      </c>
      <c r="BE18" t="s" s="4">
        <v>188</v>
      </c>
      <c r="BF18" t="s" s="4">
        <v>351</v>
      </c>
      <c r="BG18" t="s" s="4">
        <v>268</v>
      </c>
      <c r="BH18" t="s" s="4">
        <v>219</v>
      </c>
      <c r="BI18" t="s" s="4">
        <v>191</v>
      </c>
      <c r="BJ18" t="s" s="4">
        <v>160</v>
      </c>
      <c r="BK18" t="s" s="4">
        <v>160</v>
      </c>
      <c r="BL18" t="s" s="4">
        <v>192</v>
      </c>
      <c r="BM18" t="s" s="4">
        <v>193</v>
      </c>
      <c r="BN18" t="s" s="4">
        <v>193</v>
      </c>
      <c r="BO18" t="s" s="4">
        <v>220</v>
      </c>
    </row>
    <row r="19" ht="45.0" customHeight="true">
      <c r="A19" t="s" s="4">
        <v>364</v>
      </c>
      <c r="B19" t="s" s="4">
        <v>149</v>
      </c>
      <c r="C19" t="s" s="4">
        <v>365</v>
      </c>
      <c r="D19" t="s" s="4">
        <v>366</v>
      </c>
      <c r="E19" t="s" s="4">
        <v>160</v>
      </c>
      <c r="F19" t="s" s="4">
        <v>160</v>
      </c>
      <c r="G19" t="s" s="4">
        <v>160</v>
      </c>
      <c r="H19" t="s" s="4">
        <v>367</v>
      </c>
      <c r="I19" t="s" s="4">
        <v>367</v>
      </c>
      <c r="J19" t="s" s="4">
        <v>160</v>
      </c>
      <c r="K19" t="s" s="4">
        <v>367</v>
      </c>
      <c r="L19" t="s" s="4">
        <v>368</v>
      </c>
      <c r="M19" t="s" s="4">
        <v>367</v>
      </c>
      <c r="N19" t="s" s="4">
        <v>367</v>
      </c>
      <c r="O19" t="s" s="4">
        <v>367</v>
      </c>
      <c r="P19" t="s" s="4">
        <v>367</v>
      </c>
      <c r="Q19" t="s" s="4">
        <v>367</v>
      </c>
      <c r="R19" t="s" s="4">
        <v>160</v>
      </c>
      <c r="S19" t="s" s="4">
        <v>367</v>
      </c>
      <c r="T19" t="s" s="4">
        <v>367</v>
      </c>
      <c r="U19" t="s" s="4">
        <v>367</v>
      </c>
      <c r="V19" t="s" s="4">
        <v>160</v>
      </c>
      <c r="W19" t="s" s="4">
        <v>367</v>
      </c>
      <c r="X19" t="s" s="4">
        <v>367</v>
      </c>
      <c r="Y19" t="s" s="4">
        <v>367</v>
      </c>
      <c r="Z19" t="s" s="4">
        <v>367</v>
      </c>
      <c r="AA19" t="s" s="4">
        <v>367</v>
      </c>
      <c r="AB19" t="s" s="4">
        <v>367</v>
      </c>
      <c r="AC19" t="s" s="4">
        <v>160</v>
      </c>
      <c r="AD19" t="s" s="4">
        <v>367</v>
      </c>
      <c r="AE19" t="s" s="4">
        <v>367</v>
      </c>
      <c r="AF19" t="s" s="4">
        <v>367</v>
      </c>
      <c r="AG19" t="s" s="4">
        <v>367</v>
      </c>
      <c r="AH19" t="s" s="4">
        <v>367</v>
      </c>
      <c r="AI19" t="s" s="4">
        <v>211</v>
      </c>
      <c r="AJ19" t="s" s="4">
        <v>173</v>
      </c>
      <c r="AK19" t="s" s="4">
        <v>367</v>
      </c>
      <c r="AL19" t="s" s="4">
        <v>160</v>
      </c>
      <c r="AM19" t="s" s="4">
        <v>160</v>
      </c>
      <c r="AN19" t="s" s="4">
        <v>160</v>
      </c>
      <c r="AO19" t="s" s="4">
        <v>160</v>
      </c>
      <c r="AP19" t="s" s="4">
        <v>160</v>
      </c>
      <c r="AQ19" t="s" s="4">
        <v>160</v>
      </c>
      <c r="AR19" t="s" s="4">
        <v>160</v>
      </c>
      <c r="AS19" t="s" s="4">
        <v>160</v>
      </c>
      <c r="AT19" t="s" s="4">
        <v>160</v>
      </c>
      <c r="AU19" t="s" s="4">
        <v>160</v>
      </c>
      <c r="AV19" t="s" s="4">
        <v>367</v>
      </c>
      <c r="AW19" t="s" s="4">
        <v>160</v>
      </c>
      <c r="AX19" t="s" s="4">
        <v>160</v>
      </c>
      <c r="AY19" t="s" s="4">
        <v>160</v>
      </c>
      <c r="AZ19" t="s" s="4">
        <v>160</v>
      </c>
      <c r="BA19" t="s" s="4">
        <v>160</v>
      </c>
      <c r="BB19" t="s" s="4">
        <v>160</v>
      </c>
      <c r="BC19" t="s" s="4">
        <v>160</v>
      </c>
      <c r="BD19" t="s" s="4">
        <v>368</v>
      </c>
      <c r="BE19" t="s" s="4">
        <v>160</v>
      </c>
      <c r="BF19" t="s" s="4">
        <v>368</v>
      </c>
      <c r="BG19" t="s" s="4">
        <v>160</v>
      </c>
      <c r="BH19" t="s" s="4">
        <v>160</v>
      </c>
      <c r="BI19" t="s" s="4">
        <v>160</v>
      </c>
      <c r="BJ19" t="s" s="4">
        <v>160</v>
      </c>
      <c r="BK19" t="s" s="4">
        <v>160</v>
      </c>
      <c r="BL19" t="s" s="4">
        <v>173</v>
      </c>
      <c r="BM19" t="s" s="4">
        <v>369</v>
      </c>
      <c r="BN19" t="s" s="4">
        <v>369</v>
      </c>
      <c r="BO19" t="s" s="4">
        <v>370</v>
      </c>
    </row>
    <row r="20" ht="45.0" customHeight="true">
      <c r="A20" t="s" s="4">
        <v>371</v>
      </c>
      <c r="B20" t="s" s="4">
        <v>149</v>
      </c>
      <c r="C20" t="s" s="4">
        <v>372</v>
      </c>
      <c r="D20" t="s" s="4">
        <v>373</v>
      </c>
      <c r="E20" t="s" s="4">
        <v>160</v>
      </c>
      <c r="F20" t="s" s="4">
        <v>160</v>
      </c>
      <c r="G20" t="s" s="4">
        <v>160</v>
      </c>
      <c r="H20" t="s" s="4">
        <v>367</v>
      </c>
      <c r="I20" t="s" s="4">
        <v>367</v>
      </c>
      <c r="J20" t="s" s="4">
        <v>160</v>
      </c>
      <c r="K20" t="s" s="4">
        <v>367</v>
      </c>
      <c r="L20" t="s" s="4">
        <v>374</v>
      </c>
      <c r="M20" t="s" s="4">
        <v>367</v>
      </c>
      <c r="N20" t="s" s="4">
        <v>367</v>
      </c>
      <c r="O20" t="s" s="4">
        <v>367</v>
      </c>
      <c r="P20" t="s" s="4">
        <v>367</v>
      </c>
      <c r="Q20" t="s" s="4">
        <v>367</v>
      </c>
      <c r="R20" t="s" s="4">
        <v>160</v>
      </c>
      <c r="S20" t="s" s="4">
        <v>367</v>
      </c>
      <c r="T20" t="s" s="4">
        <v>367</v>
      </c>
      <c r="U20" t="s" s="4">
        <v>367</v>
      </c>
      <c r="V20" t="s" s="4">
        <v>160</v>
      </c>
      <c r="W20" t="s" s="4">
        <v>367</v>
      </c>
      <c r="X20" t="s" s="4">
        <v>367</v>
      </c>
      <c r="Y20" t="s" s="4">
        <v>367</v>
      </c>
      <c r="Z20" t="s" s="4">
        <v>367</v>
      </c>
      <c r="AA20" t="s" s="4">
        <v>367</v>
      </c>
      <c r="AB20" t="s" s="4">
        <v>367</v>
      </c>
      <c r="AC20" t="s" s="4">
        <v>160</v>
      </c>
      <c r="AD20" t="s" s="4">
        <v>367</v>
      </c>
      <c r="AE20" t="s" s="4">
        <v>367</v>
      </c>
      <c r="AF20" t="s" s="4">
        <v>367</v>
      </c>
      <c r="AG20" t="s" s="4">
        <v>367</v>
      </c>
      <c r="AH20" t="s" s="4">
        <v>367</v>
      </c>
      <c r="AI20" t="s" s="4">
        <v>211</v>
      </c>
      <c r="AJ20" t="s" s="4">
        <v>173</v>
      </c>
      <c r="AK20" t="s" s="4">
        <v>367</v>
      </c>
      <c r="AL20" t="s" s="4">
        <v>160</v>
      </c>
      <c r="AM20" t="s" s="4">
        <v>160</v>
      </c>
      <c r="AN20" t="s" s="4">
        <v>160</v>
      </c>
      <c r="AO20" t="s" s="4">
        <v>160</v>
      </c>
      <c r="AP20" t="s" s="4">
        <v>160</v>
      </c>
      <c r="AQ20" t="s" s="4">
        <v>160</v>
      </c>
      <c r="AR20" t="s" s="4">
        <v>160</v>
      </c>
      <c r="AS20" t="s" s="4">
        <v>160</v>
      </c>
      <c r="AT20" t="s" s="4">
        <v>160</v>
      </c>
      <c r="AU20" t="s" s="4">
        <v>160</v>
      </c>
      <c r="AV20" t="s" s="4">
        <v>367</v>
      </c>
      <c r="AW20" t="s" s="4">
        <v>160</v>
      </c>
      <c r="AX20" t="s" s="4">
        <v>160</v>
      </c>
      <c r="AY20" t="s" s="4">
        <v>160</v>
      </c>
      <c r="AZ20" t="s" s="4">
        <v>160</v>
      </c>
      <c r="BA20" t="s" s="4">
        <v>160</v>
      </c>
      <c r="BB20" t="s" s="4">
        <v>160</v>
      </c>
      <c r="BC20" t="s" s="4">
        <v>160</v>
      </c>
      <c r="BD20" t="s" s="4">
        <v>374</v>
      </c>
      <c r="BE20" t="s" s="4">
        <v>160</v>
      </c>
      <c r="BF20" t="s" s="4">
        <v>374</v>
      </c>
      <c r="BG20" t="s" s="4">
        <v>160</v>
      </c>
      <c r="BH20" t="s" s="4">
        <v>160</v>
      </c>
      <c r="BI20" t="s" s="4">
        <v>160</v>
      </c>
      <c r="BJ20" t="s" s="4">
        <v>160</v>
      </c>
      <c r="BK20" t="s" s="4">
        <v>160</v>
      </c>
      <c r="BL20" t="s" s="4">
        <v>173</v>
      </c>
      <c r="BM20" t="s" s="4">
        <v>375</v>
      </c>
      <c r="BN20" t="s" s="4">
        <v>375</v>
      </c>
      <c r="BO20" t="s" s="4">
        <v>376</v>
      </c>
    </row>
    <row r="21" ht="45.0" customHeight="true">
      <c r="A21" t="s" s="4">
        <v>377</v>
      </c>
      <c r="B21" t="s" s="4">
        <v>149</v>
      </c>
      <c r="C21" t="s" s="4">
        <v>378</v>
      </c>
      <c r="D21" t="s" s="4">
        <v>379</v>
      </c>
      <c r="E21" t="s" s="4">
        <v>152</v>
      </c>
      <c r="F21" t="s" s="4">
        <v>380</v>
      </c>
      <c r="G21" t="s" s="4">
        <v>154</v>
      </c>
      <c r="H21" t="s" s="4">
        <v>381</v>
      </c>
      <c r="I21" t="s" s="4">
        <v>382</v>
      </c>
      <c r="J21" t="s" s="4">
        <v>383</v>
      </c>
      <c r="K21" t="s" s="4">
        <v>384</v>
      </c>
      <c r="L21" t="s" s="4">
        <v>385</v>
      </c>
      <c r="M21" t="s" s="4">
        <v>160</v>
      </c>
      <c r="N21" t="s" s="4">
        <v>160</v>
      </c>
      <c r="O21" t="s" s="4">
        <v>160</v>
      </c>
      <c r="P21" t="s" s="4">
        <v>386</v>
      </c>
      <c r="Q21" t="s" s="4">
        <v>387</v>
      </c>
      <c r="R21" t="s" s="4">
        <v>388</v>
      </c>
      <c r="S21" t="s" s="4">
        <v>389</v>
      </c>
      <c r="T21" t="s" s="4">
        <v>390</v>
      </c>
      <c r="U21" t="s" s="4">
        <v>160</v>
      </c>
      <c r="V21" t="s" s="4">
        <v>165</v>
      </c>
      <c r="W21" t="s" s="4">
        <v>391</v>
      </c>
      <c r="X21" t="s" s="4">
        <v>392</v>
      </c>
      <c r="Y21" t="s" s="4">
        <v>391</v>
      </c>
      <c r="Z21" t="s" s="4">
        <v>393</v>
      </c>
      <c r="AA21" t="s" s="4">
        <v>394</v>
      </c>
      <c r="AB21" t="s" s="4">
        <v>395</v>
      </c>
      <c r="AC21" t="s" s="4">
        <v>396</v>
      </c>
      <c r="AD21" t="s" s="4">
        <v>397</v>
      </c>
      <c r="AE21" t="s" s="4">
        <v>367</v>
      </c>
      <c r="AF21" t="s" s="4">
        <v>367</v>
      </c>
      <c r="AG21" t="s" s="4">
        <v>367</v>
      </c>
      <c r="AH21" t="s" s="4">
        <v>367</v>
      </c>
      <c r="AI21" t="s" s="4">
        <v>398</v>
      </c>
      <c r="AJ21" t="s" s="4">
        <v>398</v>
      </c>
      <c r="AK21" t="s" s="4">
        <v>381</v>
      </c>
      <c r="AL21" t="s" s="4">
        <v>399</v>
      </c>
      <c r="AM21" t="s" s="4">
        <v>399</v>
      </c>
      <c r="AN21" t="s" s="4">
        <v>400</v>
      </c>
      <c r="AO21" t="s" s="4">
        <v>401</v>
      </c>
      <c r="AP21" t="s" s="4">
        <v>402</v>
      </c>
      <c r="AQ21" t="s" s="4">
        <v>180</v>
      </c>
      <c r="AR21" t="s" s="4">
        <v>402</v>
      </c>
      <c r="AS21" t="s" s="4">
        <v>403</v>
      </c>
      <c r="AT21" t="s" s="4">
        <v>180</v>
      </c>
      <c r="AU21" t="s" s="4">
        <v>303</v>
      </c>
      <c r="AV21" t="s" s="4">
        <v>384</v>
      </c>
      <c r="AW21" t="s" s="4">
        <v>404</v>
      </c>
      <c r="AX21" t="s" s="4">
        <v>399</v>
      </c>
      <c r="AY21" t="s" s="4">
        <v>400</v>
      </c>
      <c r="AZ21" t="s" s="4">
        <v>405</v>
      </c>
      <c r="BA21" t="s" s="4">
        <v>160</v>
      </c>
      <c r="BB21" t="s" s="4">
        <v>186</v>
      </c>
      <c r="BC21" t="s" s="4">
        <v>406</v>
      </c>
      <c r="BD21" t="s" s="4">
        <v>385</v>
      </c>
      <c r="BE21" t="s" s="4">
        <v>188</v>
      </c>
      <c r="BF21" t="s" s="4">
        <v>385</v>
      </c>
      <c r="BG21" t="s" s="4">
        <v>407</v>
      </c>
      <c r="BH21" t="s" s="4">
        <v>408</v>
      </c>
      <c r="BI21" t="s" s="4">
        <v>409</v>
      </c>
      <c r="BJ21" t="s" s="4">
        <v>408</v>
      </c>
      <c r="BK21" t="s" s="4">
        <v>160</v>
      </c>
      <c r="BL21" t="s" s="4">
        <v>410</v>
      </c>
      <c r="BM21" t="s" s="4">
        <v>375</v>
      </c>
      <c r="BN21" t="s" s="4">
        <v>375</v>
      </c>
      <c r="BO21" t="s" s="4">
        <v>411</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14"/>
  <sheetViews>
    <sheetView workbookViewId="0"/>
  </sheetViews>
  <sheetFormatPr defaultRowHeight="15.0"/>
  <cols>
    <col min="3" max="3" width="86.01953125" customWidth="true" bestFit="true"/>
    <col min="4" max="4" width="58.4921875" customWidth="true" bestFit="true"/>
    <col min="5" max="5" width="53.0234375" customWidth="true" bestFit="true"/>
    <col min="6" max="6" width="63.0625" customWidth="true" bestFit="true"/>
    <col min="1" max="1" width="9.43359375" customWidth="true" bestFit="true"/>
    <col min="2" max="2" width="36.4296875" customWidth="true" bestFit="true"/>
  </cols>
  <sheetData>
    <row r="1" hidden="true">
      <c r="B1"/>
      <c r="C1" t="s">
        <v>9</v>
      </c>
      <c r="D1" t="s">
        <v>10</v>
      </c>
      <c r="E1" t="s">
        <v>9</v>
      </c>
      <c r="F1" t="s">
        <v>8</v>
      </c>
    </row>
    <row r="2" hidden="true">
      <c r="B2"/>
      <c r="C2" t="s">
        <v>554</v>
      </c>
      <c r="D2" t="s">
        <v>555</v>
      </c>
      <c r="E2" t="s">
        <v>556</v>
      </c>
      <c r="F2" t="s">
        <v>557</v>
      </c>
    </row>
    <row r="3">
      <c r="A3" t="s" s="1">
        <v>512</v>
      </c>
      <c r="B3" s="1"/>
      <c r="C3" t="s" s="1">
        <v>558</v>
      </c>
      <c r="D3" t="s" s="1">
        <v>559</v>
      </c>
      <c r="E3" t="s" s="1">
        <v>560</v>
      </c>
      <c r="F3" t="s" s="1">
        <v>561</v>
      </c>
    </row>
    <row r="4" ht="45.0" customHeight="true">
      <c r="A4" t="s" s="4">
        <v>159</v>
      </c>
      <c r="B4" t="s" s="4">
        <v>562</v>
      </c>
      <c r="C4" t="s" s="4">
        <v>563</v>
      </c>
      <c r="D4" t="s" s="4">
        <v>160</v>
      </c>
      <c r="E4" t="s" s="4">
        <v>171</v>
      </c>
      <c r="F4" t="s" s="4">
        <v>564</v>
      </c>
    </row>
    <row r="5" ht="45.0" customHeight="true">
      <c r="A5" t="s" s="4">
        <v>201</v>
      </c>
      <c r="B5" t="s" s="4">
        <v>565</v>
      </c>
      <c r="C5" t="s" s="4">
        <v>566</v>
      </c>
      <c r="D5" t="s" s="4">
        <v>160</v>
      </c>
      <c r="E5" t="s" s="4">
        <v>567</v>
      </c>
      <c r="F5" t="s" s="4">
        <v>564</v>
      </c>
    </row>
    <row r="6" ht="45.0" customHeight="true">
      <c r="A6" t="s" s="4">
        <v>225</v>
      </c>
      <c r="B6" t="s" s="4">
        <v>568</v>
      </c>
      <c r="C6" t="s" s="4">
        <v>569</v>
      </c>
      <c r="D6" t="s" s="4">
        <v>160</v>
      </c>
      <c r="E6" t="s" s="4">
        <v>171</v>
      </c>
      <c r="F6" t="s" s="4">
        <v>564</v>
      </c>
    </row>
    <row r="7" ht="45.0" customHeight="true">
      <c r="A7" t="s" s="4">
        <v>238</v>
      </c>
      <c r="B7" t="s" s="4">
        <v>570</v>
      </c>
      <c r="C7" t="s" s="4">
        <v>571</v>
      </c>
      <c r="D7" t="s" s="4">
        <v>160</v>
      </c>
      <c r="E7" t="s" s="4">
        <v>171</v>
      </c>
      <c r="F7" t="s" s="4">
        <v>564</v>
      </c>
    </row>
    <row r="8" ht="45.0" customHeight="true">
      <c r="A8" t="s" s="4">
        <v>249</v>
      </c>
      <c r="B8" t="s" s="4">
        <v>572</v>
      </c>
      <c r="C8" t="s" s="4">
        <v>573</v>
      </c>
      <c r="D8" t="s" s="4">
        <v>160</v>
      </c>
      <c r="E8" t="s" s="4">
        <v>567</v>
      </c>
      <c r="F8" t="s" s="4">
        <v>564</v>
      </c>
    </row>
    <row r="9" ht="45.0" customHeight="true">
      <c r="A9" t="s" s="4">
        <v>273</v>
      </c>
      <c r="B9" t="s" s="4">
        <v>574</v>
      </c>
      <c r="C9" t="s" s="4">
        <v>575</v>
      </c>
      <c r="D9" t="s" s="4">
        <v>160</v>
      </c>
      <c r="E9" t="s" s="4">
        <v>567</v>
      </c>
      <c r="F9" t="s" s="4">
        <v>564</v>
      </c>
    </row>
    <row r="10" ht="45.0" customHeight="true">
      <c r="A10" t="s" s="4">
        <v>292</v>
      </c>
      <c r="B10" t="s" s="4">
        <v>576</v>
      </c>
      <c r="C10" t="s" s="4">
        <v>577</v>
      </c>
      <c r="D10" t="s" s="4">
        <v>160</v>
      </c>
      <c r="E10" t="s" s="4">
        <v>567</v>
      </c>
      <c r="F10" t="s" s="4">
        <v>564</v>
      </c>
    </row>
    <row r="11" ht="45.0" customHeight="true">
      <c r="A11" t="s" s="4">
        <v>310</v>
      </c>
      <c r="B11" t="s" s="4">
        <v>578</v>
      </c>
      <c r="C11" t="s" s="4">
        <v>579</v>
      </c>
      <c r="D11" t="s" s="4">
        <v>160</v>
      </c>
      <c r="E11" t="s" s="4">
        <v>567</v>
      </c>
      <c r="F11" t="s" s="4">
        <v>564</v>
      </c>
    </row>
    <row r="12" ht="45.0" customHeight="true">
      <c r="A12" t="s" s="4">
        <v>326</v>
      </c>
      <c r="B12" t="s" s="4">
        <v>580</v>
      </c>
      <c r="C12" t="s" s="4">
        <v>581</v>
      </c>
      <c r="D12" t="s" s="4">
        <v>160</v>
      </c>
      <c r="E12" t="s" s="4">
        <v>171</v>
      </c>
      <c r="F12" t="s" s="4">
        <v>564</v>
      </c>
    </row>
    <row r="13" ht="45.0" customHeight="true">
      <c r="A13" t="s" s="4">
        <v>341</v>
      </c>
      <c r="B13" t="s" s="4">
        <v>582</v>
      </c>
      <c r="C13" t="s" s="4">
        <v>583</v>
      </c>
      <c r="D13" t="s" s="4">
        <v>160</v>
      </c>
      <c r="E13" t="s" s="4">
        <v>171</v>
      </c>
      <c r="F13" t="s" s="4">
        <v>564</v>
      </c>
    </row>
    <row r="14" ht="45.0" customHeight="true">
      <c r="A14" t="s" s="4">
        <v>351</v>
      </c>
      <c r="B14" t="s" s="4">
        <v>584</v>
      </c>
      <c r="C14" t="s" s="4">
        <v>585</v>
      </c>
      <c r="D14" t="s" s="4">
        <v>160</v>
      </c>
      <c r="E14" t="s" s="4">
        <v>567</v>
      </c>
      <c r="F14" t="s" s="4">
        <v>564</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586</v>
      </c>
    </row>
    <row r="2">
      <c r="A2" t="s">
        <v>564</v>
      </c>
    </row>
    <row r="3">
      <c r="A3" t="s">
        <v>587</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588</v>
      </c>
      <c r="D2" t="s">
        <v>589</v>
      </c>
      <c r="E2" t="s">
        <v>590</v>
      </c>
      <c r="F2" t="s">
        <v>591</v>
      </c>
    </row>
    <row r="3">
      <c r="A3" t="s" s="1">
        <v>512</v>
      </c>
      <c r="B3" s="1"/>
      <c r="C3" t="s" s="1">
        <v>592</v>
      </c>
      <c r="D3" t="s" s="1">
        <v>593</v>
      </c>
      <c r="E3" t="s" s="1">
        <v>594</v>
      </c>
      <c r="F3" t="s" s="1">
        <v>595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412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196</v>
      </c>
    </row>
    <row r="2">
      <c r="A2" t="s">
        <v>153</v>
      </c>
    </row>
    <row r="3">
      <c r="A3" t="s">
        <v>413</v>
      </c>
    </row>
    <row r="4">
      <c r="A4" t="s">
        <v>380</v>
      </c>
    </row>
    <row r="5">
      <c r="A5" t="s">
        <v>414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415</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388</v>
      </c>
    </row>
    <row r="2">
      <c r="A2" t="s">
        <v>204</v>
      </c>
    </row>
    <row r="3">
      <c r="A3" t="s">
        <v>416</v>
      </c>
    </row>
    <row r="4">
      <c r="A4" t="s">
        <v>417</v>
      </c>
    </row>
    <row r="5">
      <c r="A5" t="s">
        <v>418</v>
      </c>
    </row>
    <row r="6">
      <c r="A6" t="s">
        <v>419</v>
      </c>
    </row>
    <row r="7">
      <c r="A7" t="s">
        <v>252</v>
      </c>
    </row>
    <row r="8">
      <c r="A8" t="s">
        <v>420</v>
      </c>
    </row>
    <row r="9">
      <c r="A9" t="s">
        <v>421</v>
      </c>
    </row>
    <row r="10">
      <c r="A10" t="s">
        <v>422</v>
      </c>
    </row>
    <row r="11">
      <c r="A11" t="s">
        <v>423</v>
      </c>
    </row>
    <row r="12">
      <c r="A12" t="s">
        <v>424</v>
      </c>
    </row>
    <row r="13">
      <c r="A13" t="s">
        <v>425</v>
      </c>
    </row>
    <row r="14">
      <c r="A14" t="s">
        <v>426</v>
      </c>
    </row>
    <row r="15">
      <c r="A15" t="s">
        <v>427</v>
      </c>
    </row>
    <row r="16">
      <c r="A16" t="s">
        <v>428</v>
      </c>
    </row>
    <row r="17">
      <c r="A17" t="s">
        <v>429</v>
      </c>
    </row>
    <row r="18">
      <c r="A18" t="s">
        <v>430</v>
      </c>
    </row>
    <row r="19">
      <c r="A19" t="s">
        <v>431</v>
      </c>
    </row>
    <row r="20">
      <c r="A20" t="s">
        <v>432</v>
      </c>
    </row>
    <row r="21">
      <c r="A21" t="s">
        <v>433</v>
      </c>
    </row>
    <row r="22">
      <c r="A22" t="s">
        <v>434</v>
      </c>
    </row>
    <row r="23">
      <c r="A23" t="s">
        <v>435</v>
      </c>
    </row>
    <row r="24">
      <c r="A24" t="s">
        <v>163</v>
      </c>
    </row>
    <row r="25">
      <c r="A25" t="s">
        <v>436</v>
      </c>
    </row>
    <row r="26">
      <c r="A26" t="s">
        <v>437</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438</v>
      </c>
    </row>
    <row r="2">
      <c r="A2" t="s">
        <v>433</v>
      </c>
    </row>
    <row r="3">
      <c r="A3" t="s">
        <v>439</v>
      </c>
    </row>
    <row r="4">
      <c r="A4" t="s">
        <v>440</v>
      </c>
    </row>
    <row r="5">
      <c r="A5" t="s">
        <v>441</v>
      </c>
    </row>
    <row r="6">
      <c r="A6" t="s">
        <v>442</v>
      </c>
    </row>
    <row r="7">
      <c r="A7" t="s">
        <v>165</v>
      </c>
    </row>
    <row r="8">
      <c r="A8" t="s">
        <v>443</v>
      </c>
    </row>
    <row r="9">
      <c r="A9" t="s">
        <v>444</v>
      </c>
    </row>
    <row r="10">
      <c r="A10" t="s">
        <v>445</v>
      </c>
    </row>
    <row r="11">
      <c r="A11" t="s">
        <v>446</v>
      </c>
    </row>
    <row r="12">
      <c r="A12" t="s">
        <v>447</v>
      </c>
    </row>
    <row r="13">
      <c r="A13" t="s">
        <v>448</v>
      </c>
    </row>
    <row r="14">
      <c r="A14" t="s">
        <v>449</v>
      </c>
    </row>
    <row r="15">
      <c r="A15" t="s">
        <v>450</v>
      </c>
    </row>
    <row r="16">
      <c r="A16" t="s">
        <v>451</v>
      </c>
    </row>
    <row r="17">
      <c r="A17" t="s">
        <v>452</v>
      </c>
    </row>
    <row r="18">
      <c r="A18" t="s">
        <v>453</v>
      </c>
    </row>
    <row r="19">
      <c r="A19" t="s">
        <v>454</v>
      </c>
    </row>
    <row r="20">
      <c r="A20" t="s">
        <v>455</v>
      </c>
    </row>
    <row r="21">
      <c r="A21" t="s">
        <v>456</v>
      </c>
    </row>
    <row r="22">
      <c r="A22" t="s">
        <v>457</v>
      </c>
    </row>
    <row r="23">
      <c r="A23" t="s">
        <v>204</v>
      </c>
    </row>
    <row r="24">
      <c r="A24" t="s">
        <v>426</v>
      </c>
    </row>
    <row r="25">
      <c r="A25" t="s">
        <v>458</v>
      </c>
    </row>
    <row r="26">
      <c r="A26" t="s">
        <v>459</v>
      </c>
    </row>
    <row r="27">
      <c r="A27" t="s">
        <v>460</v>
      </c>
    </row>
    <row r="28">
      <c r="A28" t="s">
        <v>461</v>
      </c>
    </row>
    <row r="29">
      <c r="A29" t="s">
        <v>462</v>
      </c>
    </row>
    <row r="30">
      <c r="A30" t="s">
        <v>463</v>
      </c>
    </row>
    <row r="31">
      <c r="A31" t="s">
        <v>464</v>
      </c>
    </row>
    <row r="32">
      <c r="A32" t="s">
        <v>465</v>
      </c>
    </row>
    <row r="33">
      <c r="A33" t="s">
        <v>466</v>
      </c>
    </row>
    <row r="34">
      <c r="A34" t="s">
        <v>467</v>
      </c>
    </row>
    <row r="35">
      <c r="A35" t="s">
        <v>468</v>
      </c>
    </row>
    <row r="36">
      <c r="A36" t="s">
        <v>469</v>
      </c>
    </row>
    <row r="37">
      <c r="A37" t="s">
        <v>470</v>
      </c>
    </row>
    <row r="38">
      <c r="A38" t="s">
        <v>471</v>
      </c>
    </row>
    <row r="39">
      <c r="A39" t="s">
        <v>472</v>
      </c>
    </row>
    <row r="40">
      <c r="A40" t="s">
        <v>473</v>
      </c>
    </row>
    <row r="41">
      <c r="A41" t="s">
        <v>474</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475</v>
      </c>
    </row>
    <row r="2">
      <c r="A2" t="s">
        <v>476</v>
      </c>
    </row>
    <row r="3">
      <c r="A3" t="s">
        <v>477</v>
      </c>
    </row>
    <row r="4">
      <c r="A4" t="s">
        <v>478</v>
      </c>
    </row>
    <row r="5">
      <c r="A5" t="s">
        <v>479</v>
      </c>
    </row>
    <row r="6">
      <c r="A6" t="s">
        <v>480</v>
      </c>
    </row>
    <row r="7">
      <c r="A7" t="s">
        <v>481</v>
      </c>
    </row>
    <row r="8">
      <c r="A8" t="s">
        <v>482</v>
      </c>
    </row>
    <row r="9">
      <c r="A9" t="s">
        <v>483</v>
      </c>
    </row>
    <row r="10">
      <c r="A10" t="s">
        <v>484</v>
      </c>
    </row>
    <row r="11">
      <c r="A11" t="s">
        <v>485</v>
      </c>
    </row>
    <row r="12">
      <c r="A12" t="s">
        <v>486</v>
      </c>
    </row>
    <row r="13">
      <c r="A13" t="s">
        <v>487</v>
      </c>
    </row>
    <row r="14">
      <c r="A14" t="s">
        <v>488</v>
      </c>
    </row>
    <row r="15">
      <c r="A15" t="s">
        <v>489</v>
      </c>
    </row>
    <row r="16">
      <c r="A16" t="s">
        <v>490</v>
      </c>
    </row>
    <row r="17">
      <c r="A17" t="s">
        <v>491</v>
      </c>
    </row>
    <row r="18">
      <c r="A18" t="s">
        <v>169</v>
      </c>
    </row>
    <row r="19">
      <c r="A19" t="s">
        <v>492</v>
      </c>
    </row>
    <row r="20">
      <c r="A20" t="s">
        <v>493</v>
      </c>
    </row>
    <row r="21">
      <c r="A21" t="s">
        <v>494</v>
      </c>
    </row>
    <row r="22">
      <c r="A22" t="s">
        <v>495</v>
      </c>
    </row>
    <row r="23">
      <c r="A23" t="s">
        <v>496</v>
      </c>
    </row>
    <row r="24">
      <c r="A24" t="s">
        <v>497</v>
      </c>
    </row>
    <row r="25">
      <c r="A25" t="s">
        <v>498</v>
      </c>
    </row>
    <row r="26">
      <c r="A26" t="s">
        <v>499</v>
      </c>
    </row>
    <row r="27">
      <c r="A27" t="s">
        <v>500</v>
      </c>
    </row>
    <row r="28">
      <c r="A28" t="s">
        <v>396</v>
      </c>
    </row>
    <row r="29">
      <c r="A29" t="s">
        <v>501</v>
      </c>
    </row>
    <row r="30">
      <c r="A30" t="s">
        <v>502</v>
      </c>
    </row>
    <row r="31">
      <c r="A31" t="s">
        <v>503</v>
      </c>
    </row>
    <row r="32">
      <c r="A32" t="s">
        <v>504</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505</v>
      </c>
    </row>
    <row r="2">
      <c r="A2" t="s">
        <v>188</v>
      </c>
    </row>
  </sheetData>
  <pageMargins bottom="0.75" footer="0.3" header="0.3" left="0.7" right="0.7" top="0.75"/>
</worksheet>
</file>

<file path=xl/worksheets/sheet9.xml><?xml version="1.0" encoding="utf-8"?>
<worksheet xmlns="http://schemas.openxmlformats.org/spreadsheetml/2006/main">
  <dimension ref="A1:I14"/>
  <sheetViews>
    <sheetView workbookViewId="0"/>
  </sheetViews>
  <sheetFormatPr defaultRowHeight="15.0"/>
  <cols>
    <col min="3" max="3" width="14.41015625" customWidth="true" bestFit="true"/>
    <col min="4" max="4" width="17.0078125" customWidth="true" bestFit="true"/>
    <col min="5" max="5" width="19.1328125" customWidth="true" bestFit="true"/>
    <col min="6" max="6" width="54.125" customWidth="true" bestFit="true"/>
    <col min="7" max="7" width="35.78515625" customWidth="true" bestFit="true"/>
    <col min="8" max="8" width="55.52734375" customWidth="true" bestFit="true"/>
    <col min="1" max="1" width="9.43359375" customWidth="true" bestFit="true"/>
    <col min="2" max="2" width="36.3046875" customWidth="true" bestFit="true"/>
  </cols>
  <sheetData>
    <row r="1" hidden="true">
      <c r="B1"/>
      <c r="C1" t="s">
        <v>6</v>
      </c>
      <c r="D1" t="s">
        <v>6</v>
      </c>
      <c r="E1" t="s">
        <v>6</v>
      </c>
      <c r="F1" t="s">
        <v>6</v>
      </c>
      <c r="G1" t="s">
        <v>6</v>
      </c>
      <c r="H1" t="s">
        <v>12</v>
      </c>
    </row>
    <row r="2" hidden="true">
      <c r="B2"/>
      <c r="C2" t="s">
        <v>506</v>
      </c>
      <c r="D2" t="s">
        <v>507</v>
      </c>
      <c r="E2" t="s">
        <v>508</v>
      </c>
      <c r="F2" t="s">
        <v>509</v>
      </c>
      <c r="G2" t="s">
        <v>510</v>
      </c>
      <c r="H2" t="s">
        <v>511</v>
      </c>
    </row>
    <row r="3">
      <c r="A3" t="s" s="1">
        <v>512</v>
      </c>
      <c r="B3" s="1"/>
      <c r="C3" t="s" s="1">
        <v>513</v>
      </c>
      <c r="D3" t="s" s="1">
        <v>514</v>
      </c>
      <c r="E3" t="s" s="1">
        <v>515</v>
      </c>
      <c r="F3" t="s" s="1">
        <v>516</v>
      </c>
      <c r="G3" t="s" s="1">
        <v>517</v>
      </c>
      <c r="H3" t="s" s="1">
        <v>518</v>
      </c>
    </row>
    <row r="4" ht="45.0" customHeight="true">
      <c r="A4" t="s" s="4">
        <v>159</v>
      </c>
      <c r="B4" t="s" s="4">
        <v>519</v>
      </c>
      <c r="C4" t="s" s="4">
        <v>520</v>
      </c>
      <c r="D4" t="s" s="4">
        <v>521</v>
      </c>
      <c r="E4" t="s" s="4">
        <v>522</v>
      </c>
      <c r="F4" t="s" s="4">
        <v>161</v>
      </c>
      <c r="G4" t="s" s="4">
        <v>162</v>
      </c>
      <c r="H4" t="s" s="4">
        <v>179</v>
      </c>
    </row>
    <row r="5" ht="45.0" customHeight="true">
      <c r="A5" t="s" s="4">
        <v>201</v>
      </c>
      <c r="B5" t="s" s="4">
        <v>523</v>
      </c>
      <c r="C5" t="s" s="4">
        <v>524</v>
      </c>
      <c r="D5" t="s" s="4">
        <v>525</v>
      </c>
      <c r="E5" t="s" s="4">
        <v>526</v>
      </c>
      <c r="F5" t="s" s="4">
        <v>202</v>
      </c>
      <c r="G5" t="s" s="4">
        <v>203</v>
      </c>
      <c r="H5" t="s" s="4">
        <v>215</v>
      </c>
    </row>
    <row r="6" ht="45.0" customHeight="true">
      <c r="A6" t="s" s="4">
        <v>225</v>
      </c>
      <c r="B6" t="s" s="4">
        <v>527</v>
      </c>
      <c r="C6" t="s" s="4">
        <v>520</v>
      </c>
      <c r="D6" t="s" s="4">
        <v>521</v>
      </c>
      <c r="E6" t="s" s="4">
        <v>522</v>
      </c>
      <c r="F6" t="s" s="4">
        <v>161</v>
      </c>
      <c r="G6" t="s" s="4">
        <v>162</v>
      </c>
      <c r="H6" t="s" s="4">
        <v>231</v>
      </c>
    </row>
    <row r="7" ht="45.0" customHeight="true">
      <c r="A7" t="s" s="4">
        <v>238</v>
      </c>
      <c r="B7" t="s" s="4">
        <v>528</v>
      </c>
      <c r="C7" t="s" s="4">
        <v>520</v>
      </c>
      <c r="D7" t="s" s="4">
        <v>521</v>
      </c>
      <c r="E7" t="s" s="4">
        <v>522</v>
      </c>
      <c r="F7" t="s" s="4">
        <v>161</v>
      </c>
      <c r="G7" t="s" s="4">
        <v>162</v>
      </c>
      <c r="H7" t="s" s="4">
        <v>241</v>
      </c>
    </row>
    <row r="8" ht="45.0" customHeight="true">
      <c r="A8" t="s" s="4">
        <v>249</v>
      </c>
      <c r="B8" t="s" s="4">
        <v>529</v>
      </c>
      <c r="C8" t="s" s="4">
        <v>530</v>
      </c>
      <c r="D8" t="s" s="4">
        <v>531</v>
      </c>
      <c r="E8" t="s" s="4">
        <v>532</v>
      </c>
      <c r="F8" t="s" s="4">
        <v>250</v>
      </c>
      <c r="G8" t="s" s="4">
        <v>251</v>
      </c>
      <c r="H8" t="s" s="4">
        <v>263</v>
      </c>
    </row>
    <row r="9" ht="45.0" customHeight="true">
      <c r="A9" t="s" s="4">
        <v>273</v>
      </c>
      <c r="B9" t="s" s="4">
        <v>533</v>
      </c>
      <c r="C9" t="s" s="4">
        <v>534</v>
      </c>
      <c r="D9" t="s" s="4">
        <v>535</v>
      </c>
      <c r="E9" t="s" s="4">
        <v>536</v>
      </c>
      <c r="F9" t="s" s="4">
        <v>274</v>
      </c>
      <c r="G9" t="s" s="4">
        <v>275</v>
      </c>
      <c r="H9" t="s" s="4">
        <v>284</v>
      </c>
    </row>
    <row r="10" ht="45.0" customHeight="true">
      <c r="A10" t="s" s="4">
        <v>292</v>
      </c>
      <c r="B10" t="s" s="4">
        <v>537</v>
      </c>
      <c r="C10" t="s" s="4">
        <v>538</v>
      </c>
      <c r="D10" t="s" s="4">
        <v>539</v>
      </c>
      <c r="E10" t="s" s="4">
        <v>540</v>
      </c>
      <c r="F10" t="s" s="4">
        <v>293</v>
      </c>
      <c r="G10" t="s" s="4">
        <v>294</v>
      </c>
      <c r="H10" t="s" s="4">
        <v>302</v>
      </c>
    </row>
    <row r="11" ht="45.0" customHeight="true">
      <c r="A11" t="s" s="4">
        <v>310</v>
      </c>
      <c r="B11" t="s" s="4">
        <v>541</v>
      </c>
      <c r="C11" t="s" s="4">
        <v>542</v>
      </c>
      <c r="D11" t="s" s="4">
        <v>543</v>
      </c>
      <c r="E11" t="s" s="4">
        <v>544</v>
      </c>
      <c r="F11" t="s" s="4">
        <v>311</v>
      </c>
      <c r="G11" t="s" s="4">
        <v>312</v>
      </c>
      <c r="H11" t="s" s="4">
        <v>319</v>
      </c>
    </row>
    <row r="12" ht="45.0" customHeight="true">
      <c r="A12" t="s" s="4">
        <v>326</v>
      </c>
      <c r="B12" t="s" s="4">
        <v>545</v>
      </c>
      <c r="C12" t="s" s="4">
        <v>546</v>
      </c>
      <c r="D12" t="s" s="4">
        <v>547</v>
      </c>
      <c r="E12" t="s" s="4">
        <v>548</v>
      </c>
      <c r="F12" t="s" s="4">
        <v>327</v>
      </c>
      <c r="G12" t="s" s="4">
        <v>328</v>
      </c>
      <c r="H12" t="s" s="4">
        <v>334</v>
      </c>
    </row>
    <row r="13" ht="45.0" customHeight="true">
      <c r="A13" t="s" s="4">
        <v>341</v>
      </c>
      <c r="B13" t="s" s="4">
        <v>549</v>
      </c>
      <c r="C13" t="s" s="4">
        <v>546</v>
      </c>
      <c r="D13" t="s" s="4">
        <v>547</v>
      </c>
      <c r="E13" t="s" s="4">
        <v>548</v>
      </c>
      <c r="F13" t="s" s="4">
        <v>327</v>
      </c>
      <c r="G13" t="s" s="4">
        <v>328</v>
      </c>
      <c r="H13" t="s" s="4">
        <v>344</v>
      </c>
    </row>
    <row r="14" ht="45.0" customHeight="true">
      <c r="A14" t="s" s="4">
        <v>351</v>
      </c>
      <c r="B14" t="s" s="4">
        <v>550</v>
      </c>
      <c r="C14" t="s" s="4">
        <v>551</v>
      </c>
      <c r="D14" t="s" s="4">
        <v>552</v>
      </c>
      <c r="E14" t="s" s="4">
        <v>553</v>
      </c>
      <c r="F14" t="s" s="4">
        <v>352</v>
      </c>
      <c r="G14" t="s" s="4">
        <v>353</v>
      </c>
      <c r="H14" t="s" s="4">
        <v>361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2022-01-27T21:57:35Z</dcterms:created>
  <dc:creator>Apache POI</dc:creator>
</cp:coreProperties>
</file>